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Data\LULUS2019\Pembahasan\"/>
    </mc:Choice>
  </mc:AlternateContent>
  <xr:revisionPtr revIDLastSave="0" documentId="10_ncr:8100000_{416BD340-65D5-4688-BEE2-A370F97FCDA3}" xr6:coauthVersionLast="34" xr6:coauthVersionMax="34" xr10:uidLastSave="{00000000-0000-0000-0000-000000000000}"/>
  <bookViews>
    <workbookView xWindow="0" yWindow="0" windowWidth="23040" windowHeight="9405" xr2:uid="{00000000-000D-0000-FFFF-FFFF00000000}"/>
  </bookViews>
  <sheets>
    <sheet name="Navigation" sheetId="1" r:id="rId1"/>
    <sheet name="Complete" sheetId="2" r:id="rId2"/>
    <sheet name="Complete Charts" sheetId="3" r:id="rId3"/>
  </sheets>
  <calcPr calcId="162913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<sst xmlns="http://schemas.openxmlformats.org/spreadsheetml/2006/main" count="4920" uniqueCount="740">
  <si>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</si>
  <si>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</si>
  <si>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</si>
  <si>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</si>
  <si>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</si>
  <si>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</si>
  <si>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</si>
  <si>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</si>
  <si>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</si>
  <si>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</si>
  <si>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</si>
  <si>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Innovation_Strategy -&gt; Daya_Saing</t>
  </si>
  <si>
    <t>Learning _Organization -&gt; Daya_Saing</t>
  </si>
  <si>
    <t>Learning _Organization -&gt; Innovation_Strategy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</si>
  <si>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</si>
  <si>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</si>
  <si>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</si>
  <si>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</si>
  <si>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</si>
  <si>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</si>
  <si>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</si>
  <si>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</si>
  <si>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</si>
  <si>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</si>
  <si>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</si>
  <si>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</si>
  <si>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</si>
  <si>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</si>
  <si>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</si>
  <si>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</si>
  <si>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</si>
  <si>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</si>
  <si>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</si>
  <si>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</si>
  <si>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</si>
  <si>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</si>
  <si>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</si>
  <si>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</si>
  <si>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</si>
  <si>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</si>
  <si>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</si>
  <si>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</si>
  <si>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</si>
  <si>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</si>
  <si>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</si>
  <si>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</si>
  <si>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</si>
  <si>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</si>
  <si>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</si>
  <si>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</si>
  <si>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</si>
  <si>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</si>
  <si>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</si>
  <si>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</si>
  <si>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</si>
  <si>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</si>
  <si>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</si>
  <si>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</si>
  <si>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</si>
  <si>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</si>
  <si>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</si>
  <si>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</si>
  <si>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</si>
  <si>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</si>
  <si>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</si>
  <si>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</si>
  <si>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</si>
  <si>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</si>
  <si>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</si>
  <si>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</si>
  <si>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</si>
  <si>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</si>
  <si>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</si>
  <si>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</si>
  <si>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</si>
  <si>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</si>
  <si>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</si>
  <si>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</si>
  <si>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</si>
  <si>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</si>
  <si>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</si>
  <si>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</si>
  <si>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</si>
  <si>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</si>
  <si>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</si>
  <si>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</si>
  <si>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</si>
  <si>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</si>
  <si>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</si>
  <si>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</si>
  <si>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</si>
  <si>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</si>
  <si>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</si>
  <si>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</si>
  <si>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</si>
  <si>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</si>
  <si>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</si>
  <si>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</si>
  <si>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</si>
  <si>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</si>
  <si>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</si>
  <si>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</si>
  <si>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</si>
  <si>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</si>
  <si>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</si>
  <si>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</si>
  <si>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</si>
  <si>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</si>
  <si>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</si>
  <si>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</si>
  <si>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</si>
  <si>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</si>
  <si>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</si>
  <si>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</si>
  <si>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</si>
  <si>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</si>
  <si>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</si>
  <si>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</si>
  <si>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</si>
  <si>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</si>
  <si>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</si>
  <si>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</si>
  <si>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</si>
  <si>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</si>
  <si>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</si>
  <si>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</si>
  <si>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</si>
  <si>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</si>
  <si>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</si>
  <si>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</si>
  <si>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</si>
  <si>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</si>
  <si>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</si>
  <si>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</si>
  <si>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</si>
  <si>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</si>
  <si>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</si>
  <si>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</si>
  <si>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</si>
  <si>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</si>
  <si>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</si>
  <si>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</si>
  <si>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</si>
  <si>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</si>
  <si>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</si>
  <si>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</si>
  <si>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</si>
  <si>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</si>
  <si>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</si>
  <si>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</si>
  <si>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</si>
  <si>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</si>
  <si>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</si>
  <si>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</si>
  <si>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</si>
  <si>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</si>
  <si>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</si>
  <si>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</si>
  <si>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</si>
  <si>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</si>
  <si>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</si>
  <si>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</si>
  <si>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</si>
  <si>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</si>
  <si>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</si>
  <si>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</si>
  <si>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</si>
  <si>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</si>
  <si>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</si>
  <si>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</si>
  <si>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</si>
  <si>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</si>
  <si>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</si>
  <si>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</si>
  <si>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</si>
  <si>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</si>
  <si>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</si>
  <si>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</si>
  <si>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</si>
  <si>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</si>
  <si>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</si>
  <si>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</si>
  <si>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</si>
  <si>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</si>
  <si>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</si>
  <si>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</si>
  <si>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</si>
  <si>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</si>
  <si>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</si>
  <si>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</si>
  <si>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</si>
  <si>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</si>
  <si>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</si>
  <si>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</si>
  <si>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</si>
  <si>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</si>
  <si>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</si>
  <si>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</si>
  <si>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</si>
  <si>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</si>
  <si>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</si>
  <si>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</si>
  <si>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</si>
  <si>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</si>
  <si>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</si>
  <si>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</si>
  <si>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</si>
  <si>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</si>
  <si>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</si>
  <si>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</si>
  <si>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</si>
  <si>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</si>
  <si>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</si>
  <si>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</si>
  <si>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</si>
  <si>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</si>
  <si>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</si>
  <si>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</si>
  <si>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</si>
  <si>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</si>
  <si>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</si>
  <si>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</si>
  <si>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</si>
  <si>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</si>
  <si>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</si>
  <si>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</si>
  <si>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</si>
  <si>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</si>
  <si>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</si>
  <si>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</si>
  <si>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</si>
  <si>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</si>
  <si>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</si>
  <si>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</si>
  <si>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</si>
  <si>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</si>
  <si>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</si>
  <si>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</si>
  <si>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</si>
  <si>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</si>
  <si>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</si>
  <si>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</si>
  <si>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</si>
  <si>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</si>
  <si>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</si>
  <si>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</si>
  <si>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</si>
  <si>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</si>
  <si>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</si>
  <si>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</si>
  <si>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</si>
  <si>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</si>
  <si>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</si>
  <si>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</si>
  <si>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</si>
  <si>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</si>
  <si>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</si>
  <si>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</si>
  <si>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</si>
  <si>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</si>
  <si>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</si>
  <si>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</si>
  <si>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</si>
  <si>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</si>
  <si>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</si>
  <si>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</si>
  <si>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</si>
  <si>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</si>
  <si>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</si>
  <si>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</si>
  <si>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</si>
  <si>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</si>
  <si>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</si>
  <si>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</si>
  <si>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</si>
  <si>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</si>
  <si>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</si>
  <si>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</si>
  <si>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</si>
  <si>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</si>
  <si>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</si>
  <si>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</si>
  <si>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</si>
  <si>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</si>
  <si>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</si>
  <si>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</si>
  <si>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</si>
  <si>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</si>
  <si>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</si>
  <si>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</si>
  <si>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</si>
  <si>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</si>
  <si>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</si>
  <si>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</si>
  <si>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</si>
  <si>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</si>
  <si>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</si>
  <si>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</si>
  <si>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</si>
  <si>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</si>
  <si>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</si>
  <si>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</si>
  <si>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</si>
  <si>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</si>
  <si>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</si>
  <si>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</si>
  <si>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</si>
  <si>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</si>
  <si>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</si>
  <si>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</si>
  <si>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</si>
  <si>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</si>
  <si>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</si>
  <si>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</si>
  <si>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</si>
  <si>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</si>
  <si>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</si>
  <si>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</si>
  <si>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</si>
  <si>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</si>
  <si>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</si>
  <si>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</si>
  <si>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</si>
  <si>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</si>
  <si>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</si>
  <si>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</si>
  <si>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</si>
  <si>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</si>
  <si>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</si>
  <si>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</si>
  <si>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</si>
  <si>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</si>
  <si>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</si>
  <si>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</si>
  <si>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</si>
  <si>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</si>
  <si>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</si>
  <si>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</si>
  <si>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</si>
  <si>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</si>
  <si>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</si>
  <si>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</si>
  <si>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</si>
  <si>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</si>
  <si>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</si>
  <si>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</si>
  <si>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</si>
  <si>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</si>
  <si>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</si>
  <si>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</si>
  <si>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</si>
  <si>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</si>
  <si>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</si>
  <si>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</si>
  <si>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</si>
  <si>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</si>
  <si>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</si>
  <si>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</si>
  <si>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</si>
  <si>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</si>
  <si>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</si>
  <si>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</si>
  <si>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</si>
  <si>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</si>
  <si>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</si>
  <si>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</si>
  <si>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</si>
  <si>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</si>
  <si>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</si>
  <si>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</si>
  <si>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</si>
  <si>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</si>
  <si>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</si>
  <si>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</si>
  <si>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</si>
  <si>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</si>
  <si>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</si>
  <si>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</si>
  <si>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</si>
  <si>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</si>
  <si>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</si>
  <si>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</si>
  <si>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</si>
  <si>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</si>
  <si>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</si>
  <si>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</si>
  <si>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</si>
  <si>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</si>
  <si>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</si>
  <si>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</si>
  <si>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</si>
  <si>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</si>
  <si>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</si>
  <si>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</si>
  <si>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</si>
  <si>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</si>
  <si>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</si>
  <si>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</si>
  <si>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</si>
  <si>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</si>
  <si>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</si>
  <si>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</si>
  <si>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</si>
  <si>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</si>
  <si>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</si>
  <si>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</si>
  <si>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</si>
  <si>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</si>
  <si>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</si>
  <si>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</si>
  <si>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</si>
  <si>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</si>
  <si>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</si>
  <si>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</si>
  <si>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</si>
  <si>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</si>
  <si>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</si>
  <si>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</si>
  <si>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</si>
  <si>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</si>
  <si>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</si>
  <si>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</si>
  <si>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</si>
  <si>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</si>
  <si>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</si>
  <si>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</si>
  <si>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</si>
  <si>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</si>
  <si>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</si>
  <si>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</si>
  <si>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</si>
  <si>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</si>
  <si>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</si>
  <si>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</si>
  <si>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</si>
  <si>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</si>
  <si>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</si>
  <si>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</si>
  <si>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</si>
  <si>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</si>
  <si>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</si>
  <si>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</si>
  <si>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</si>
  <si>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</si>
  <si>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</si>
  <si>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</si>
  <si>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</si>
  <si>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</si>
  <si>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</si>
  <si>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</si>
  <si>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</si>
  <si>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</si>
  <si>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</si>
  <si>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</si>
  <si>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</si>
  <si>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</si>
  <si>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</si>
  <si>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</si>
  <si>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</si>
  <si>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</si>
  <si>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</si>
  <si>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</si>
  <si>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</si>
  <si>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</si>
  <si>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</si>
  <si>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</si>
  <si>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</si>
  <si>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</si>
  <si>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</si>
  <si>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</si>
  <si>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</si>
  <si>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</si>
  <si>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</si>
  <si>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</si>
  <si>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</si>
  <si>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</si>
  <si>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</si>
  <si>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</si>
  <si>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</si>
  <si>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</si>
  <si>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</si>
  <si>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</si>
  <si>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</si>
  <si>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</si>
  <si>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</si>
  <si>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</si>
  <si>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</si>
  <si>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</si>
  <si>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</si>
  <si>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</si>
  <si>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</si>
  <si>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</si>
  <si>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</si>
  <si>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</si>
  <si>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</si>
  <si>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</si>
  <si>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</si>
  <si>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</si>
  <si>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</si>
  <si>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</si>
  <si>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</si>
  <si>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</si>
  <si>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</si>
  <si>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</si>
  <si>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</si>
  <si>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</si>
  <si>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</si>
  <si>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</si>
  <si>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</si>
  <si>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</si>
  <si>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</si>
  <si>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</si>
  <si>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</si>
  <si>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</si>
  <si>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</si>
  <si>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</si>
  <si>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</si>
  <si>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</si>
  <si>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</si>
  <si>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</si>
  <si>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</si>
  <si>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Specific Indirect Effects</t>
  </si>
  <si>
    <t>Learning _Organization -&gt; Innovation_Strategy -&gt; Daya_Saing</t>
  </si>
  <si>
    <t>Total Effects</t>
  </si>
  <si>
    <t>Outer Loadings</t>
  </si>
  <si>
    <t>BO &lt;- Learning _Organization</t>
  </si>
  <si>
    <t>GB &lt;- Innovation_Strategy</t>
  </si>
  <si>
    <t>KL &lt;- Learning _Organization</t>
  </si>
  <si>
    <t>KN &lt;- Learning _Organization</t>
  </si>
  <si>
    <t>KOM &lt;- Learning _Organization</t>
  </si>
  <si>
    <t>KP &lt;- Learning _Organization</t>
  </si>
  <si>
    <t>KS &lt;- Learning _Organization</t>
  </si>
  <si>
    <t>PB &lt;- Innovation_Strategy</t>
  </si>
  <si>
    <t>PI &lt;- Innovation_Strategy</t>
  </si>
  <si>
    <t>SK &lt;- Innovation_Strategy</t>
  </si>
  <si>
    <t>UKOM &lt;- Daya_Saing</t>
  </si>
  <si>
    <t>UKOP &lt;- Daya_Saing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</si>
  <si>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</si>
  <si>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</si>
  <si>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</si>
  <si>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</si>
  <si>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</si>
  <si>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</si>
  <si>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</si>
  <si>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</si>
  <si>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</si>
  <si>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DATA_REVISI3 [138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</si>
  <si>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</si>
  <si>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</si>
  <si>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</si>
  <si>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</si>
  <si>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</si>
  <si>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</si>
  <si>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</si>
  <si>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</si>
  <si>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</si>
  <si>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</si>
  <si>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</si>
  <si>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</si>
  <si>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</si>
  <si>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</si>
  <si>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</si>
  <si>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</si>
  <si>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</si>
  <si>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</si>
  <si>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</si>
  <si>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</si>
  <si>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</si>
  <si>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</si>
  <si>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</si>
  <si>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</si>
  <si>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</si>
  <si>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</si>
  <si>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</si>
  <si>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</si>
  <si>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</si>
  <si>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</si>
  <si>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</si>
  <si>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</si>
  <si>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</si>
  <si>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Daya_Saing</t>
  </si>
  <si>
    <t>Automatic</t>
  </si>
  <si>
    <t>Innovation_Strategy</t>
  </si>
  <si>
    <t>Learning _Organization</t>
  </si>
  <si>
    <t>Inner Model</t>
  </si>
  <si>
    <t>Outer Model</t>
  </si>
  <si>
    <t>BO</t>
  </si>
  <si>
    <t>GB</t>
  </si>
  <si>
    <t>KL</t>
  </si>
  <si>
    <t>KN</t>
  </si>
  <si>
    <t>KOM</t>
  </si>
  <si>
    <t>KP</t>
  </si>
  <si>
    <t>KS</t>
  </si>
  <si>
    <t>PB</t>
  </si>
  <si>
    <t>PI</t>
  </si>
  <si>
    <t>SK</t>
  </si>
  <si>
    <t>UKOM</t>
  </si>
  <si>
    <t>UKOP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</si>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</sst>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"/>
  </numFmts>
  <fonts count="18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tabSelected="1" workbookViewId="0">
      <selection activeCell="C10" sqref="C10"/>
    </sheetView>
  </sheetViews>
  <sheetFormatPr defaultRowHeight="15" x14ac:dyDescent="0.25"/>
  <cols>
    <col min="1" max="1" width="7.7109375" customWidth="1"/>
    <col min="2" max="2" width="27.28515625" customWidth="1"/>
    <col min="3" max="3" width="15.7109375" customWidth="1"/>
  </cols>
  <sheetData>
    <row r="1" spans="2:21" ht="49.9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4" spans="2:21" ht="15.75" x14ac:dyDescent="0.25">
      <c r="C4" s="5" t="s">
        <v>739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520</v>
      </c>
      <c r="C8" s="2" t="str">
        <f>HYPERLINK("#'Complete'!B540", "show")</f>
        <v>show</v>
      </c>
    </row>
    <row r="9" spans="2:21" x14ac:dyDescent="0.25">
      <c r="B9" s="6" t="s">
        <v>521</v>
      </c>
      <c r="C9" s="2" t="str">
        <f>HYPERLINK("#'Complete'!B1072", "show")</f>
        <v>show</v>
      </c>
    </row>
    <row r="10" spans="2:21" x14ac:dyDescent="0.25">
      <c r="B10" s="6" t="s">
        <v>523</v>
      </c>
      <c r="C10" s="2" t="str">
        <f>HYPERLINK("#'Complete'!B1598", "show")</f>
        <v>show</v>
      </c>
    </row>
    <row r="11" spans="2:21" x14ac:dyDescent="0.25">
      <c r="B11" s="6" t="s">
        <v>524</v>
      </c>
      <c r="C11" s="2" t="str">
        <f>HYPERLINK("#'Complete'!B2130", "show")</f>
        <v>show</v>
      </c>
    </row>
    <row r="12" spans="2:21" x14ac:dyDescent="0.25">
      <c r="B12" s="6" t="s">
        <v>537</v>
      </c>
      <c r="C12" s="2" t="str">
        <f>HYPERLINK("#'Complete'!B2689", "show")</f>
        <v>show</v>
      </c>
    </row>
    <row r="14" spans="2:21" ht="15.75" x14ac:dyDescent="0.25">
      <c r="B14" s="5" t="s">
        <v>538</v>
      </c>
    </row>
    <row r="15" spans="2:21" x14ac:dyDescent="0.25">
      <c r="B15" s="6" t="s">
        <v>539</v>
      </c>
      <c r="C15" s="2" t="str">
        <f>HYPERLINK("#'Complete'!B3250", "show")</f>
        <v>show</v>
      </c>
    </row>
    <row r="16" spans="2:21" x14ac:dyDescent="0.25">
      <c r="B16" s="6" t="s">
        <v>540</v>
      </c>
      <c r="C16" s="2" t="str">
        <f>HYPERLINK("#'Complete'!B3253", "show")</f>
        <v>show</v>
      </c>
    </row>
    <row r="17" spans="2:3" x14ac:dyDescent="0.25">
      <c r="B17" s="6" t="s">
        <v>541</v>
      </c>
      <c r="C17" s="2" t="str">
        <f>HYPERLINK("#'Complete'!B3256", "show")</f>
        <v>show</v>
      </c>
    </row>
    <row r="19" spans="2:3" ht="15.75" x14ac:dyDescent="0.25">
      <c r="B19" s="5" t="s">
        <v>542</v>
      </c>
    </row>
    <row r="20" spans="2:3" x14ac:dyDescent="0.25">
      <c r="B20" s="6" t="s">
        <v>543</v>
      </c>
      <c r="C20" s="2" t="str">
        <f>HYPERLINK("#'Complete'!B3261", "show")</f>
        <v>show</v>
      </c>
    </row>
    <row r="21" spans="2:3" x14ac:dyDescent="0.25">
      <c r="B21" s="6" t="s">
        <v>584</v>
      </c>
      <c r="C21" s="2" t="str">
        <f>HYPERLINK("#'Complete'!B3289", "show")</f>
        <v>show</v>
      </c>
    </row>
    <row r="22" spans="2:3" x14ac:dyDescent="0.25">
      <c r="B22" s="6" t="s">
        <v>585</v>
      </c>
      <c r="C22" s="2" t="str">
        <f>HYPERLINK("#'Complete'!B3297", "show")</f>
        <v>show</v>
      </c>
    </row>
    <row r="23" spans="2:3" x14ac:dyDescent="0.25">
      <c r="B23" s="6" t="s">
        <v>598</v>
      </c>
      <c r="C23" s="2" t="str">
        <f>HYPERLINK("#'Complete'!B3314", "show")</f>
        <v>show</v>
      </c>
    </row>
    <row r="24" spans="2:3" x14ac:dyDescent="0.25">
      <c r="B24" s="6" t="s">
        <v>737</v>
      </c>
      <c r="C24" s="2" t="str">
        <f>HYPERLINK("#'Complete'!B3457",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598"/>
  <sheetViews>
    <sheetView showGridLines="0" workbookViewId="0">
      <pane ySplit="3" topLeftCell="A4" activePane="bottomLeft" state="frozen"/>
      <selection pane="bottomLeft" activeCell="B1598" sqref="B1598:U1598"/>
    </sheetView>
  </sheetViews>
  <sheetFormatPr defaultRowHeight="15" x14ac:dyDescent="0.25"/>
  <cols>
    <col min="1" max="1" width="3.85546875" customWidth="1"/>
    <col min="2" max="3" width="59.7109375" customWidth="1"/>
    <col min="4" max="4" width="37.7109375" customWidth="1"/>
    <col min="5" max="5" width="45.5703125" customWidth="1"/>
    <col min="6" max="6" width="29.28515625" customWidth="1"/>
    <col min="7" max="7" width="31" customWidth="1"/>
    <col min="8" max="9" width="29.140625" customWidth="1"/>
    <col min="10" max="10" width="26" customWidth="1"/>
    <col min="11" max="11" width="25.140625" customWidth="1"/>
    <col min="12" max="12" width="26" customWidth="1"/>
    <col min="13" max="13" width="21.42578125" customWidth="1"/>
    <col min="14" max="14" width="21.140625" customWidth="1"/>
  </cols>
  <sheetData>
    <row r="1" spans="2:21" ht="49.9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5">
      <c r="B3" s="19" t="str">
        <f>HYPERLINK("#'Navigation'!A1", "back to navigation")</f>
        <v>back to navigation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6" spans="2:21" ht="16.5" x14ac:dyDescent="0.25">
      <c r="B6" s="18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8" spans="2:21" x14ac:dyDescent="0.25">
      <c r="B8" s="17" t="s">
        <v>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ht="4.9000000000000004" customHeight="1" x14ac:dyDescent="0.25"/>
    <row r="11" spans="2:21" x14ac:dyDescent="0.25">
      <c r="B11" s="1" t="s">
        <v>4</v>
      </c>
    </row>
    <row r="12" spans="2:21" ht="4.9000000000000004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9">
        <v>0.6942964937104894</v>
      </c>
      <c r="D14" s="9">
        <v>0.6941665562296242</v>
      </c>
      <c r="E14" s="9">
        <v>6.3999529187287324E-2</v>
      </c>
      <c r="F14" s="9">
        <v>10.848462520383704</v>
      </c>
      <c r="G14" s="8">
        <v>5.6843418860808015E-14</v>
      </c>
    </row>
    <row r="15" spans="2:21" x14ac:dyDescent="0.25">
      <c r="B15" s="3" t="s">
        <v>12</v>
      </c>
      <c r="C15" s="13">
        <v>5.8789008628916804E-2</v>
      </c>
      <c r="D15" s="13">
        <v>6.1033707370806572E-2</v>
      </c>
      <c r="E15" s="13">
        <v>7.6038367207265103E-2</v>
      </c>
      <c r="F15" s="13">
        <v>0.77314927697842251</v>
      </c>
      <c r="G15" s="11">
        <v>0.43979931858149257</v>
      </c>
    </row>
    <row r="16" spans="2:21" x14ac:dyDescent="0.25">
      <c r="B16" s="3" t="s">
        <v>13</v>
      </c>
      <c r="C16" s="9">
        <v>0.59905784399835926</v>
      </c>
      <c r="D16" s="9">
        <v>0.6084579970710069</v>
      </c>
      <c r="E16" s="9">
        <v>5.3100800697009141E-2</v>
      </c>
      <c r="F16" s="9">
        <v>11.281521862853957</v>
      </c>
      <c r="G16" s="8">
        <v>5.6843418860808015E-14</v>
      </c>
    </row>
    <row r="17" spans="2:7" ht="10.15" customHeight="1" x14ac:dyDescent="0.25"/>
    <row r="19" spans="2:7" x14ac:dyDescent="0.25">
      <c r="B19" s="1" t="s">
        <v>14</v>
      </c>
    </row>
    <row r="20" spans="2:7" ht="4.9000000000000004" customHeight="1" x14ac:dyDescent="0.25"/>
    <row r="21" spans="2:7" x14ac:dyDescent="0.25">
      <c r="B21" s="4" t="s">
        <v>5</v>
      </c>
      <c r="C21" s="3" t="s">
        <v>6</v>
      </c>
      <c r="D21" s="3" t="s">
        <v>7</v>
      </c>
      <c r="E21" s="3" t="s">
        <v>15</v>
      </c>
      <c r="F21" s="3" t="s">
        <v>16</v>
      </c>
    </row>
    <row r="22" spans="2:7" x14ac:dyDescent="0.25">
      <c r="B22" s="3" t="s">
        <v>11</v>
      </c>
      <c r="C22" s="9">
        <v>0.6942964937104894</v>
      </c>
      <c r="D22" s="9">
        <v>0.6941665562296242</v>
      </c>
      <c r="E22" s="9">
        <v>0.55303129267751283</v>
      </c>
      <c r="F22" s="9">
        <v>0.80998437469554174</v>
      </c>
    </row>
    <row r="23" spans="2:7" x14ac:dyDescent="0.25">
      <c r="B23" s="3" t="s">
        <v>12</v>
      </c>
      <c r="C23" s="13">
        <v>5.8789008628916804E-2</v>
      </c>
      <c r="D23" s="13">
        <v>6.1033707370806572E-2</v>
      </c>
      <c r="E23" s="13">
        <v>-9.5099755369030078E-2</v>
      </c>
      <c r="F23" s="13">
        <v>0.22712328447321775</v>
      </c>
    </row>
    <row r="24" spans="2:7" x14ac:dyDescent="0.25">
      <c r="B24" s="3" t="s">
        <v>13</v>
      </c>
      <c r="C24" s="9">
        <v>0.59905784399835926</v>
      </c>
      <c r="D24" s="9">
        <v>0.6084579970710069</v>
      </c>
      <c r="E24" s="9">
        <v>0.49817218212330555</v>
      </c>
      <c r="F24" s="9">
        <v>0.70472126535584811</v>
      </c>
    </row>
    <row r="25" spans="2:7" ht="10.15" customHeight="1" x14ac:dyDescent="0.25"/>
    <row r="27" spans="2:7" x14ac:dyDescent="0.25">
      <c r="B27" s="1" t="s">
        <v>17</v>
      </c>
    </row>
    <row r="28" spans="2:7" ht="4.9000000000000004" customHeight="1" x14ac:dyDescent="0.25"/>
    <row r="29" spans="2:7" x14ac:dyDescent="0.25">
      <c r="B29" s="4" t="s">
        <v>5</v>
      </c>
      <c r="C29" s="3" t="s">
        <v>6</v>
      </c>
      <c r="D29" s="3" t="s">
        <v>7</v>
      </c>
      <c r="E29" s="3" t="s">
        <v>18</v>
      </c>
      <c r="F29" s="3" t="s">
        <v>15</v>
      </c>
      <c r="G29" s="3" t="s">
        <v>16</v>
      </c>
    </row>
    <row r="30" spans="2:7" x14ac:dyDescent="0.25">
      <c r="B30" s="3" t="s">
        <v>11</v>
      </c>
      <c r="C30" s="9">
        <v>0.6942964937104894</v>
      </c>
      <c r="D30" s="9">
        <v>0.6941665562296242</v>
      </c>
      <c r="E30" s="9">
        <v>-1.299374808652054E-4</v>
      </c>
      <c r="F30" s="9">
        <v>0.53795765270352014</v>
      </c>
      <c r="G30" s="9">
        <v>0.79419798779298267</v>
      </c>
    </row>
    <row r="31" spans="2:7" x14ac:dyDescent="0.25">
      <c r="B31" s="3" t="s">
        <v>12</v>
      </c>
      <c r="C31" s="13">
        <v>5.8789008628916804E-2</v>
      </c>
      <c r="D31" s="13">
        <v>6.1033707370806572E-2</v>
      </c>
      <c r="E31" s="13">
        <v>2.2446987418897682E-3</v>
      </c>
      <c r="F31" s="13">
        <v>-9.5099755369030078E-2</v>
      </c>
      <c r="G31" s="13">
        <v>0.22712328447321775</v>
      </c>
    </row>
    <row r="32" spans="2:7" x14ac:dyDescent="0.25">
      <c r="B32" s="3" t="s">
        <v>13</v>
      </c>
      <c r="C32" s="9">
        <v>0.59905784399835926</v>
      </c>
      <c r="D32" s="9">
        <v>0.6084579970710069</v>
      </c>
      <c r="E32" s="9">
        <v>9.4001530726476323E-3</v>
      </c>
      <c r="F32" s="9">
        <v>0.47851972524093561</v>
      </c>
      <c r="G32" s="9">
        <v>0.68551966195423675</v>
      </c>
    </row>
    <row r="33" spans="2:5" ht="10.15" customHeight="1" x14ac:dyDescent="0.25"/>
    <row r="35" spans="2:5" x14ac:dyDescent="0.25">
      <c r="B35" s="1" t="s">
        <v>19</v>
      </c>
    </row>
    <row r="36" spans="2:5" ht="4.9000000000000004" customHeight="1" x14ac:dyDescent="0.25"/>
    <row r="37" spans="2:5" x14ac:dyDescent="0.25">
      <c r="B37" s="4" t="s">
        <v>5</v>
      </c>
      <c r="C37" s="3" t="s">
        <v>11</v>
      </c>
      <c r="D37" s="3" t="s">
        <v>12</v>
      </c>
      <c r="E37" s="3" t="s">
        <v>13</v>
      </c>
    </row>
    <row r="38" spans="2:5" x14ac:dyDescent="0.25">
      <c r="B38" s="3" t="s">
        <v>20</v>
      </c>
      <c r="C38" s="9">
        <v>0.69623897529507373</v>
      </c>
      <c r="D38" s="9">
        <v>1.1082405665715998E-2</v>
      </c>
      <c r="E38" s="9">
        <v>0.62927848382693008</v>
      </c>
    </row>
    <row r="39" spans="2:5" x14ac:dyDescent="0.25">
      <c r="B39" s="3" t="s">
        <v>21</v>
      </c>
      <c r="C39" s="13">
        <v>0.65381144479307451</v>
      </c>
      <c r="D39" s="13">
        <v>3.1756448587914682E-2</v>
      </c>
      <c r="E39" s="13">
        <v>0.53924475147011963</v>
      </c>
    </row>
    <row r="40" spans="2:5" x14ac:dyDescent="0.25">
      <c r="B40" s="3" t="s">
        <v>22</v>
      </c>
      <c r="C40" s="9">
        <v>0.70635107364144567</v>
      </c>
      <c r="D40" s="9">
        <v>6.0424519300496533E-2</v>
      </c>
      <c r="E40" s="9">
        <v>0.59111031640878631</v>
      </c>
    </row>
    <row r="41" spans="2:5" x14ac:dyDescent="0.25">
      <c r="B41" s="3" t="s">
        <v>23</v>
      </c>
      <c r="C41" s="13">
        <v>0.7428032635626407</v>
      </c>
      <c r="D41" s="13">
        <v>-6.27237439499405E-2</v>
      </c>
      <c r="E41" s="13">
        <v>0.59415218756854304</v>
      </c>
    </row>
    <row r="42" spans="2:5" x14ac:dyDescent="0.25">
      <c r="B42" s="3" t="s">
        <v>24</v>
      </c>
      <c r="C42" s="9">
        <v>0.71301311746459628</v>
      </c>
      <c r="D42" s="9">
        <v>-7.9164107846018864E-2</v>
      </c>
      <c r="E42" s="9">
        <v>0.60725609984912443</v>
      </c>
    </row>
    <row r="43" spans="2:5" x14ac:dyDescent="0.25">
      <c r="B43" s="3" t="s">
        <v>25</v>
      </c>
      <c r="C43" s="13">
        <v>0.62045617272980202</v>
      </c>
      <c r="D43" s="13">
        <v>0.15247745940759325</v>
      </c>
      <c r="E43" s="13">
        <v>0.6832495389476021</v>
      </c>
    </row>
    <row r="44" spans="2:5" x14ac:dyDescent="0.25">
      <c r="B44" s="3" t="s">
        <v>26</v>
      </c>
      <c r="C44" s="9">
        <v>0.69904097779005359</v>
      </c>
      <c r="D44" s="9">
        <v>0.16620033724832792</v>
      </c>
      <c r="E44" s="9">
        <v>0.6220188322347151</v>
      </c>
    </row>
    <row r="45" spans="2:5" x14ac:dyDescent="0.25">
      <c r="B45" s="3" t="s">
        <v>27</v>
      </c>
      <c r="C45" s="13">
        <v>0.64482828401414005</v>
      </c>
      <c r="D45" s="13">
        <v>0.11676482010438763</v>
      </c>
      <c r="E45" s="13">
        <v>0.69316287901279305</v>
      </c>
    </row>
    <row r="46" spans="2:5" x14ac:dyDescent="0.25">
      <c r="B46" s="3" t="s">
        <v>28</v>
      </c>
      <c r="C46" s="9">
        <v>0.65072418346945815</v>
      </c>
      <c r="D46" s="9">
        <v>8.0974532762319876E-2</v>
      </c>
      <c r="E46" s="9">
        <v>0.55857801459726497</v>
      </c>
    </row>
    <row r="47" spans="2:5" x14ac:dyDescent="0.25">
      <c r="B47" s="3" t="s">
        <v>29</v>
      </c>
      <c r="C47" s="13">
        <v>0.62227762619719074</v>
      </c>
      <c r="D47" s="13">
        <v>7.9539325696026231E-2</v>
      </c>
      <c r="E47" s="13">
        <v>0.60047157215564972</v>
      </c>
    </row>
    <row r="48" spans="2:5" x14ac:dyDescent="0.25">
      <c r="B48" s="3" t="s">
        <v>30</v>
      </c>
      <c r="C48" s="9">
        <v>0.69821215483381494</v>
      </c>
      <c r="D48" s="9">
        <v>3.5639053455711472E-2</v>
      </c>
      <c r="E48" s="9">
        <v>0.65113757570230446</v>
      </c>
    </row>
    <row r="49" spans="2:5" x14ac:dyDescent="0.25">
      <c r="B49" s="3" t="s">
        <v>31</v>
      </c>
      <c r="C49" s="13">
        <v>0.77817887541556685</v>
      </c>
      <c r="D49" s="13">
        <v>2.3676002511582753E-2</v>
      </c>
      <c r="E49" s="13">
        <v>0.65867376876338013</v>
      </c>
    </row>
    <row r="50" spans="2:5" x14ac:dyDescent="0.25">
      <c r="B50" s="3" t="s">
        <v>32</v>
      </c>
      <c r="C50" s="9">
        <v>0.71146788504085967</v>
      </c>
      <c r="D50" s="9">
        <v>-3.5915966175051233E-3</v>
      </c>
      <c r="E50" s="9">
        <v>0.58267661389679515</v>
      </c>
    </row>
    <row r="51" spans="2:5" x14ac:dyDescent="0.25">
      <c r="B51" s="3" t="s">
        <v>33</v>
      </c>
      <c r="C51" s="13">
        <v>0.71060847813155392</v>
      </c>
      <c r="D51" s="13">
        <v>8.0625647643361054E-2</v>
      </c>
      <c r="E51" s="13">
        <v>0.59742579501660598</v>
      </c>
    </row>
    <row r="52" spans="2:5" x14ac:dyDescent="0.25">
      <c r="B52" s="3" t="s">
        <v>34</v>
      </c>
      <c r="C52" s="9">
        <v>0.6316806580122496</v>
      </c>
      <c r="D52" s="9">
        <v>0.17237157176905379</v>
      </c>
      <c r="E52" s="9">
        <v>0.61755435926448987</v>
      </c>
    </row>
    <row r="53" spans="2:5" x14ac:dyDescent="0.25">
      <c r="B53" s="3" t="s">
        <v>35</v>
      </c>
      <c r="C53" s="13">
        <v>0.73575462879936693</v>
      </c>
      <c r="D53" s="13">
        <v>7.1478181058612048E-2</v>
      </c>
      <c r="E53" s="13">
        <v>0.60554811256904884</v>
      </c>
    </row>
    <row r="54" spans="2:5" x14ac:dyDescent="0.25">
      <c r="B54" s="3" t="s">
        <v>36</v>
      </c>
      <c r="C54" s="9">
        <v>0.70984892090530016</v>
      </c>
      <c r="D54" s="9">
        <v>6.2611456950255578E-2</v>
      </c>
      <c r="E54" s="9">
        <v>0.69605846467862509</v>
      </c>
    </row>
    <row r="55" spans="2:5" x14ac:dyDescent="0.25">
      <c r="B55" s="3" t="s">
        <v>37</v>
      </c>
      <c r="C55" s="13">
        <v>0.66300185436782377</v>
      </c>
      <c r="D55" s="13">
        <v>6.1619674217111585E-2</v>
      </c>
      <c r="E55" s="13">
        <v>0.53254202666111805</v>
      </c>
    </row>
    <row r="56" spans="2:5" x14ac:dyDescent="0.25">
      <c r="B56" s="3" t="s">
        <v>38</v>
      </c>
      <c r="C56" s="9">
        <v>0.76207984349418911</v>
      </c>
      <c r="D56" s="9">
        <v>3.7466548333623291E-2</v>
      </c>
      <c r="E56" s="9">
        <v>0.64585588150793061</v>
      </c>
    </row>
    <row r="57" spans="2:5" x14ac:dyDescent="0.25">
      <c r="B57" s="3" t="s">
        <v>39</v>
      </c>
      <c r="C57" s="13">
        <v>0.66196159576648672</v>
      </c>
      <c r="D57" s="13">
        <v>0.12391566440582719</v>
      </c>
      <c r="E57" s="13">
        <v>0.63581967356371294</v>
      </c>
    </row>
    <row r="58" spans="2:5" x14ac:dyDescent="0.25">
      <c r="B58" s="3" t="s">
        <v>40</v>
      </c>
      <c r="C58" s="9">
        <v>0.68224489578041403</v>
      </c>
      <c r="D58" s="9">
        <v>8.9466242167114726E-2</v>
      </c>
      <c r="E58" s="9">
        <v>0.50417323923225177</v>
      </c>
    </row>
    <row r="59" spans="2:5" x14ac:dyDescent="0.25">
      <c r="B59" s="3" t="s">
        <v>41</v>
      </c>
      <c r="C59" s="13">
        <v>0.71450869423488472</v>
      </c>
      <c r="D59" s="13">
        <v>3.3095218101409488E-2</v>
      </c>
      <c r="E59" s="13">
        <v>0.59575965454212165</v>
      </c>
    </row>
    <row r="60" spans="2:5" x14ac:dyDescent="0.25">
      <c r="B60" s="3" t="s">
        <v>42</v>
      </c>
      <c r="C60" s="9">
        <v>0.75692836516858009</v>
      </c>
      <c r="D60" s="9">
        <v>-1.1832214354240653E-2</v>
      </c>
      <c r="E60" s="9">
        <v>0.51892691369572386</v>
      </c>
    </row>
    <row r="61" spans="2:5" x14ac:dyDescent="0.25">
      <c r="B61" s="3" t="s">
        <v>43</v>
      </c>
      <c r="C61" s="13">
        <v>0.70429290162569291</v>
      </c>
      <c r="D61" s="13">
        <v>8.2939927146164411E-2</v>
      </c>
      <c r="E61" s="13">
        <v>0.68551966195423675</v>
      </c>
    </row>
    <row r="62" spans="2:5" x14ac:dyDescent="0.25">
      <c r="B62" s="3" t="s">
        <v>44</v>
      </c>
      <c r="C62" s="9">
        <v>0.67319244563763869</v>
      </c>
      <c r="D62" s="9">
        <v>3.0137557280442127E-2</v>
      </c>
      <c r="E62" s="9">
        <v>0.63160133442274835</v>
      </c>
    </row>
    <row r="63" spans="2:5" x14ac:dyDescent="0.25">
      <c r="B63" s="3" t="s">
        <v>45</v>
      </c>
      <c r="C63" s="13">
        <v>0.72950411506941859</v>
      </c>
      <c r="D63" s="13">
        <v>2.6768834547388827E-2</v>
      </c>
      <c r="E63" s="13">
        <v>0.58499444817052859</v>
      </c>
    </row>
    <row r="64" spans="2:5" x14ac:dyDescent="0.25">
      <c r="B64" s="3" t="s">
        <v>46</v>
      </c>
      <c r="C64" s="9">
        <v>0.67148434232211973</v>
      </c>
      <c r="D64" s="9">
        <v>-6.3486979640211098E-3</v>
      </c>
      <c r="E64" s="9">
        <v>0.63291034783451006</v>
      </c>
    </row>
    <row r="65" spans="2:5" x14ac:dyDescent="0.25">
      <c r="B65" s="3" t="s">
        <v>47</v>
      </c>
      <c r="C65" s="13">
        <v>0.70758164365681464</v>
      </c>
      <c r="D65" s="13">
        <v>5.8505948337659666E-2</v>
      </c>
      <c r="E65" s="13">
        <v>0.63953962929763652</v>
      </c>
    </row>
    <row r="66" spans="2:5" x14ac:dyDescent="0.25">
      <c r="B66" s="3" t="s">
        <v>48</v>
      </c>
      <c r="C66" s="9">
        <v>0.81079116796805317</v>
      </c>
      <c r="D66" s="9">
        <v>9.0235895959003068E-3</v>
      </c>
      <c r="E66" s="9">
        <v>0.69254839900530518</v>
      </c>
    </row>
    <row r="67" spans="2:5" x14ac:dyDescent="0.25">
      <c r="B67" s="3" t="s">
        <v>49</v>
      </c>
      <c r="C67" s="13">
        <v>0.76103138496236922</v>
      </c>
      <c r="D67" s="13">
        <v>1.7984176928020314E-2</v>
      </c>
      <c r="E67" s="13">
        <v>0.67031149669547641</v>
      </c>
    </row>
    <row r="68" spans="2:5" x14ac:dyDescent="0.25">
      <c r="B68" s="3" t="s">
        <v>50</v>
      </c>
      <c r="C68" s="9">
        <v>0.75060163193911056</v>
      </c>
      <c r="D68" s="9">
        <v>-5.1141165303183163E-3</v>
      </c>
      <c r="E68" s="9">
        <v>0.60234928892603112</v>
      </c>
    </row>
    <row r="69" spans="2:5" x14ac:dyDescent="0.25">
      <c r="B69" s="3" t="s">
        <v>51</v>
      </c>
      <c r="C69" s="13">
        <v>0.81484192924731691</v>
      </c>
      <c r="D69" s="13">
        <v>-4.2431698011086601E-2</v>
      </c>
      <c r="E69" s="13">
        <v>0.65190742076329466</v>
      </c>
    </row>
    <row r="70" spans="2:5" x14ac:dyDescent="0.25">
      <c r="B70" s="3" t="s">
        <v>52</v>
      </c>
      <c r="C70" s="9">
        <v>0.73511739360631134</v>
      </c>
      <c r="D70" s="9">
        <v>-4.8024064043292118E-2</v>
      </c>
      <c r="E70" s="9">
        <v>0.55710654111059399</v>
      </c>
    </row>
    <row r="71" spans="2:5" x14ac:dyDescent="0.25">
      <c r="B71" s="3" t="s">
        <v>53</v>
      </c>
      <c r="C71" s="13">
        <v>0.73246550430594837</v>
      </c>
      <c r="D71" s="13">
        <v>1.8604101686675492E-2</v>
      </c>
      <c r="E71" s="13">
        <v>0.61511100239034411</v>
      </c>
    </row>
    <row r="72" spans="2:5" x14ac:dyDescent="0.25">
      <c r="B72" s="3" t="s">
        <v>54</v>
      </c>
      <c r="C72" s="9">
        <v>0.73407514854431588</v>
      </c>
      <c r="D72" s="9">
        <v>2.7740990952250622E-2</v>
      </c>
      <c r="E72" s="9">
        <v>0.59068635575488837</v>
      </c>
    </row>
    <row r="73" spans="2:5" x14ac:dyDescent="0.25">
      <c r="B73" s="3" t="s">
        <v>55</v>
      </c>
      <c r="C73" s="13">
        <v>0.54369346762936532</v>
      </c>
      <c r="D73" s="13">
        <v>0.1819043360586973</v>
      </c>
      <c r="E73" s="13">
        <v>0.56734454735550299</v>
      </c>
    </row>
    <row r="74" spans="2:5" x14ac:dyDescent="0.25">
      <c r="B74" s="3" t="s">
        <v>56</v>
      </c>
      <c r="C74" s="9">
        <v>0.76429963721642602</v>
      </c>
      <c r="D74" s="9">
        <v>2.3438430195819E-2</v>
      </c>
      <c r="E74" s="9">
        <v>0.6015097518950755</v>
      </c>
    </row>
    <row r="75" spans="2:5" x14ac:dyDescent="0.25">
      <c r="B75" s="3" t="s">
        <v>57</v>
      </c>
      <c r="C75" s="13">
        <v>0.6986570657094191</v>
      </c>
      <c r="D75" s="13">
        <v>1.1489429414665717E-2</v>
      </c>
      <c r="E75" s="13">
        <v>0.47851972524093561</v>
      </c>
    </row>
    <row r="76" spans="2:5" x14ac:dyDescent="0.25">
      <c r="B76" s="3" t="s">
        <v>58</v>
      </c>
      <c r="C76" s="9">
        <v>0.68114983096194548</v>
      </c>
      <c r="D76" s="9">
        <v>9.1474143850328843E-2</v>
      </c>
      <c r="E76" s="9">
        <v>0.6487626121908483</v>
      </c>
    </row>
    <row r="77" spans="2:5" x14ac:dyDescent="0.25">
      <c r="B77" s="3" t="s">
        <v>59</v>
      </c>
      <c r="C77" s="13">
        <v>0.62576260738081579</v>
      </c>
      <c r="D77" s="13">
        <v>0.11385860716990674</v>
      </c>
      <c r="E77" s="13">
        <v>0.64754654559640723</v>
      </c>
    </row>
    <row r="78" spans="2:5" x14ac:dyDescent="0.25">
      <c r="B78" s="3" t="s">
        <v>60</v>
      </c>
      <c r="C78" s="9">
        <v>0.79599830652174253</v>
      </c>
      <c r="D78" s="9">
        <v>8.1048793139053527E-2</v>
      </c>
      <c r="E78" s="9">
        <v>0.56062631661833151</v>
      </c>
    </row>
    <row r="79" spans="2:5" x14ac:dyDescent="0.25">
      <c r="B79" s="3" t="s">
        <v>61</v>
      </c>
      <c r="C79" s="13">
        <v>0.65244722587817428</v>
      </c>
      <c r="D79" s="13">
        <v>7.9590362304668774E-2</v>
      </c>
      <c r="E79" s="13">
        <v>0.61998429421449208</v>
      </c>
    </row>
    <row r="80" spans="2:5" x14ac:dyDescent="0.25">
      <c r="B80" s="3" t="s">
        <v>62</v>
      </c>
      <c r="C80" s="9">
        <v>0.66029107513637841</v>
      </c>
      <c r="D80" s="9">
        <v>6.8169860437579818E-2</v>
      </c>
      <c r="E80" s="9">
        <v>0.61533664110269382</v>
      </c>
    </row>
    <row r="81" spans="2:5" x14ac:dyDescent="0.25">
      <c r="B81" s="3" t="s">
        <v>63</v>
      </c>
      <c r="C81" s="13">
        <v>0.61156436788972279</v>
      </c>
      <c r="D81" s="13">
        <v>0.12754341762271185</v>
      </c>
      <c r="E81" s="13">
        <v>0.5188787791969206</v>
      </c>
    </row>
    <row r="82" spans="2:5" x14ac:dyDescent="0.25">
      <c r="B82" s="3" t="s">
        <v>64</v>
      </c>
      <c r="C82" s="9">
        <v>0.66371272086073541</v>
      </c>
      <c r="D82" s="9">
        <v>5.7246515065720822E-2</v>
      </c>
      <c r="E82" s="9">
        <v>0.61983000032856428</v>
      </c>
    </row>
    <row r="83" spans="2:5" x14ac:dyDescent="0.25">
      <c r="B83" s="3" t="s">
        <v>65</v>
      </c>
      <c r="C83" s="13">
        <v>0.71827713399118132</v>
      </c>
      <c r="D83" s="13">
        <v>6.0948092435643933E-2</v>
      </c>
      <c r="E83" s="13">
        <v>0.57736213890335852</v>
      </c>
    </row>
    <row r="84" spans="2:5" x14ac:dyDescent="0.25">
      <c r="B84" s="3" t="s">
        <v>66</v>
      </c>
      <c r="C84" s="9">
        <v>0.64537878220866751</v>
      </c>
      <c r="D84" s="9">
        <v>9.4295276954015544E-2</v>
      </c>
      <c r="E84" s="9">
        <v>0.61140239626200354</v>
      </c>
    </row>
    <row r="85" spans="2:5" x14ac:dyDescent="0.25">
      <c r="B85" s="3" t="s">
        <v>67</v>
      </c>
      <c r="C85" s="13">
        <v>0.71261526690075394</v>
      </c>
      <c r="D85" s="13">
        <v>2.6912087029740493E-2</v>
      </c>
      <c r="E85" s="13">
        <v>0.50703719892832333</v>
      </c>
    </row>
    <row r="86" spans="2:5" x14ac:dyDescent="0.25">
      <c r="B86" s="3" t="s">
        <v>68</v>
      </c>
      <c r="C86" s="9">
        <v>0.57693724973713068</v>
      </c>
      <c r="D86" s="9">
        <v>8.3529777931757546E-2</v>
      </c>
      <c r="E86" s="9">
        <v>0.62604595090779969</v>
      </c>
    </row>
    <row r="87" spans="2:5" x14ac:dyDescent="0.25">
      <c r="B87" s="3" t="s">
        <v>69</v>
      </c>
      <c r="C87" s="13">
        <v>0.69603714358373336</v>
      </c>
      <c r="D87" s="13">
        <v>2.5676857853657235E-3</v>
      </c>
      <c r="E87" s="13">
        <v>0.61785059289610078</v>
      </c>
    </row>
    <row r="88" spans="2:5" x14ac:dyDescent="0.25">
      <c r="B88" s="3" t="s">
        <v>70</v>
      </c>
      <c r="C88" s="9">
        <v>0.64422663620155873</v>
      </c>
      <c r="D88" s="9">
        <v>0.11070117794637709</v>
      </c>
      <c r="E88" s="9">
        <v>0.56405245644113589</v>
      </c>
    </row>
    <row r="89" spans="2:5" x14ac:dyDescent="0.25">
      <c r="B89" s="3" t="s">
        <v>71</v>
      </c>
      <c r="C89" s="13">
        <v>0.73435849773202366</v>
      </c>
      <c r="D89" s="13">
        <v>1.8984462217013581E-2</v>
      </c>
      <c r="E89" s="13">
        <v>0.59076162613674943</v>
      </c>
    </row>
    <row r="90" spans="2:5" x14ac:dyDescent="0.25">
      <c r="B90" s="3" t="s">
        <v>72</v>
      </c>
      <c r="C90" s="9">
        <v>0.57703508989451058</v>
      </c>
      <c r="D90" s="9">
        <v>0.21873162843032487</v>
      </c>
      <c r="E90" s="9">
        <v>0.64359448136653485</v>
      </c>
    </row>
    <row r="91" spans="2:5" x14ac:dyDescent="0.25">
      <c r="B91" s="3" t="s">
        <v>73</v>
      </c>
      <c r="C91" s="13">
        <v>0.69497880227181574</v>
      </c>
      <c r="D91" s="13">
        <v>6.5170617184326443E-2</v>
      </c>
      <c r="E91" s="13">
        <v>0.65930062735955552</v>
      </c>
    </row>
    <row r="92" spans="2:5" x14ac:dyDescent="0.25">
      <c r="B92" s="3" t="s">
        <v>74</v>
      </c>
      <c r="C92" s="9">
        <v>0.70252255633903171</v>
      </c>
      <c r="D92" s="9">
        <v>9.3930945716240222E-2</v>
      </c>
      <c r="E92" s="9">
        <v>0.62923514403985192</v>
      </c>
    </row>
    <row r="93" spans="2:5" x14ac:dyDescent="0.25">
      <c r="B93" s="3" t="s">
        <v>75</v>
      </c>
      <c r="C93" s="13">
        <v>0.58633702998244785</v>
      </c>
      <c r="D93" s="13">
        <v>0.16843211549804021</v>
      </c>
      <c r="E93" s="13">
        <v>0.66104625884867996</v>
      </c>
    </row>
    <row r="94" spans="2:5" x14ac:dyDescent="0.25">
      <c r="B94" s="3" t="s">
        <v>76</v>
      </c>
      <c r="C94" s="9">
        <v>0.6950645910151857</v>
      </c>
      <c r="D94" s="9">
        <v>0.14217307992053971</v>
      </c>
      <c r="E94" s="9">
        <v>0.62987258659233614</v>
      </c>
    </row>
    <row r="95" spans="2:5" x14ac:dyDescent="0.25">
      <c r="B95" s="3" t="s">
        <v>77</v>
      </c>
      <c r="C95" s="13">
        <v>0.68627333798124823</v>
      </c>
      <c r="D95" s="13">
        <v>6.0124526919845087E-2</v>
      </c>
      <c r="E95" s="13">
        <v>0.56234176785091916</v>
      </c>
    </row>
    <row r="96" spans="2:5" x14ac:dyDescent="0.25">
      <c r="B96" s="3" t="s">
        <v>78</v>
      </c>
      <c r="C96" s="9">
        <v>0.62809429374720693</v>
      </c>
      <c r="D96" s="9">
        <v>0.11683348901260458</v>
      </c>
      <c r="E96" s="9">
        <v>0.64404914716416795</v>
      </c>
    </row>
    <row r="97" spans="2:5" x14ac:dyDescent="0.25">
      <c r="B97" s="3" t="s">
        <v>79</v>
      </c>
      <c r="C97" s="13">
        <v>0.66840999934462331</v>
      </c>
      <c r="D97" s="13">
        <v>2.025594262783267E-2</v>
      </c>
      <c r="E97" s="13">
        <v>0.56338087447490259</v>
      </c>
    </row>
    <row r="98" spans="2:5" x14ac:dyDescent="0.25">
      <c r="B98" s="3" t="s">
        <v>80</v>
      </c>
      <c r="C98" s="9">
        <v>0.65362915994651249</v>
      </c>
      <c r="D98" s="9">
        <v>9.0791260397966686E-2</v>
      </c>
      <c r="E98" s="9">
        <v>0.69223591398428519</v>
      </c>
    </row>
    <row r="99" spans="2:5" x14ac:dyDescent="0.25">
      <c r="B99" s="3" t="s">
        <v>81</v>
      </c>
      <c r="C99" s="13">
        <v>0.6783516525413168</v>
      </c>
      <c r="D99" s="13">
        <v>2.4707598006520167E-2</v>
      </c>
      <c r="E99" s="13">
        <v>0.51361332157727524</v>
      </c>
    </row>
    <row r="100" spans="2:5" x14ac:dyDescent="0.25">
      <c r="B100" s="3" t="s">
        <v>82</v>
      </c>
      <c r="C100" s="9">
        <v>0.71511428187985038</v>
      </c>
      <c r="D100" s="9">
        <v>2.1771490170429276E-2</v>
      </c>
      <c r="E100" s="9">
        <v>0.55839875008276663</v>
      </c>
    </row>
    <row r="101" spans="2:5" x14ac:dyDescent="0.25">
      <c r="B101" s="3" t="s">
        <v>83</v>
      </c>
      <c r="C101" s="13">
        <v>0.72788589064151554</v>
      </c>
      <c r="D101" s="13">
        <v>2.3566563090330596E-2</v>
      </c>
      <c r="E101" s="13">
        <v>0.62405082610078921</v>
      </c>
    </row>
    <row r="102" spans="2:5" x14ac:dyDescent="0.25">
      <c r="B102" s="3" t="s">
        <v>84</v>
      </c>
      <c r="C102" s="9">
        <v>0.56381106668070713</v>
      </c>
      <c r="D102" s="9">
        <v>0.14409902867019017</v>
      </c>
      <c r="E102" s="9">
        <v>0.57508038207614576</v>
      </c>
    </row>
    <row r="103" spans="2:5" x14ac:dyDescent="0.25">
      <c r="B103" s="3" t="s">
        <v>85</v>
      </c>
      <c r="C103" s="13">
        <v>0.7642675791048501</v>
      </c>
      <c r="D103" s="13">
        <v>-9.2753813114879971E-2</v>
      </c>
      <c r="E103" s="13">
        <v>0.53494030563003003</v>
      </c>
    </row>
    <row r="104" spans="2:5" x14ac:dyDescent="0.25">
      <c r="B104" s="3" t="s">
        <v>86</v>
      </c>
      <c r="C104" s="9">
        <v>0.8332431588874839</v>
      </c>
      <c r="D104" s="9">
        <v>-9.5099755369030078E-2</v>
      </c>
      <c r="E104" s="9">
        <v>0.60625027768104789</v>
      </c>
    </row>
    <row r="105" spans="2:5" x14ac:dyDescent="0.25">
      <c r="B105" s="3" t="s">
        <v>87</v>
      </c>
      <c r="C105" s="13">
        <v>0.74131530635631404</v>
      </c>
      <c r="D105" s="13">
        <v>1.9340830814504804E-2</v>
      </c>
      <c r="E105" s="13">
        <v>0.62482458607185698</v>
      </c>
    </row>
    <row r="106" spans="2:5" x14ac:dyDescent="0.25">
      <c r="B106" s="3" t="s">
        <v>88</v>
      </c>
      <c r="C106" s="9">
        <v>0.77570659345462722</v>
      </c>
      <c r="D106" s="9">
        <v>-8.1508937762089385E-3</v>
      </c>
      <c r="E106" s="9">
        <v>0.63885111101445846</v>
      </c>
    </row>
    <row r="107" spans="2:5" x14ac:dyDescent="0.25">
      <c r="B107" s="3" t="s">
        <v>89</v>
      </c>
      <c r="C107" s="13">
        <v>0.70664622269573796</v>
      </c>
      <c r="D107" s="13">
        <v>0.1062979851965766</v>
      </c>
      <c r="E107" s="13">
        <v>0.71756249054550825</v>
      </c>
    </row>
    <row r="108" spans="2:5" x14ac:dyDescent="0.25">
      <c r="B108" s="3" t="s">
        <v>90</v>
      </c>
      <c r="C108" s="9">
        <v>0.73005546901710572</v>
      </c>
      <c r="D108" s="9">
        <v>-4.4505563990675422E-2</v>
      </c>
      <c r="E108" s="9">
        <v>0.69441899152297359</v>
      </c>
    </row>
    <row r="109" spans="2:5" x14ac:dyDescent="0.25">
      <c r="B109" s="3" t="s">
        <v>91</v>
      </c>
      <c r="C109" s="13">
        <v>0.70239235053974158</v>
      </c>
      <c r="D109" s="13">
        <v>9.3686872128847215E-2</v>
      </c>
      <c r="E109" s="13">
        <v>0.51356082112617962</v>
      </c>
    </row>
    <row r="110" spans="2:5" x14ac:dyDescent="0.25">
      <c r="B110" s="3" t="s">
        <v>92</v>
      </c>
      <c r="C110" s="9">
        <v>0.71394021618580761</v>
      </c>
      <c r="D110" s="9">
        <v>8.621798726482742E-2</v>
      </c>
      <c r="E110" s="9">
        <v>0.63509257336353186</v>
      </c>
    </row>
    <row r="111" spans="2:5" x14ac:dyDescent="0.25">
      <c r="B111" s="3" t="s">
        <v>93</v>
      </c>
      <c r="C111" s="13">
        <v>0.70389977980671958</v>
      </c>
      <c r="D111" s="13">
        <v>4.826631362268996E-2</v>
      </c>
      <c r="E111" s="13">
        <v>0.6003849393530114</v>
      </c>
    </row>
    <row r="112" spans="2:5" x14ac:dyDescent="0.25">
      <c r="B112" s="3" t="s">
        <v>94</v>
      </c>
      <c r="C112" s="9">
        <v>0.81996673941061737</v>
      </c>
      <c r="D112" s="9">
        <v>-0.15345245579757641</v>
      </c>
      <c r="E112" s="9">
        <v>0.64120328588961795</v>
      </c>
    </row>
    <row r="113" spans="2:5" x14ac:dyDescent="0.25">
      <c r="B113" s="3" t="s">
        <v>95</v>
      </c>
      <c r="C113" s="13">
        <v>0.68109224576727867</v>
      </c>
      <c r="D113" s="13">
        <v>5.972985824800555E-2</v>
      </c>
      <c r="E113" s="13">
        <v>0.55358955090204076</v>
      </c>
    </row>
    <row r="114" spans="2:5" x14ac:dyDescent="0.25">
      <c r="B114" s="3" t="s">
        <v>96</v>
      </c>
      <c r="C114" s="9">
        <v>0.77801429409509271</v>
      </c>
      <c r="D114" s="9">
        <v>-3.2762365229215165E-3</v>
      </c>
      <c r="E114" s="9">
        <v>0.57780389672246091</v>
      </c>
    </row>
    <row r="115" spans="2:5" x14ac:dyDescent="0.25">
      <c r="B115" s="3" t="s">
        <v>97</v>
      </c>
      <c r="C115" s="13">
        <v>0.67534487069244697</v>
      </c>
      <c r="D115" s="13">
        <v>0.12727525563834396</v>
      </c>
      <c r="E115" s="13">
        <v>0.65318796883474506</v>
      </c>
    </row>
    <row r="116" spans="2:5" x14ac:dyDescent="0.25">
      <c r="B116" s="3" t="s">
        <v>98</v>
      </c>
      <c r="C116" s="9">
        <v>0.71440694610015532</v>
      </c>
      <c r="D116" s="9">
        <v>-2.0203691774539033E-2</v>
      </c>
      <c r="E116" s="9">
        <v>0.61699131154266751</v>
      </c>
    </row>
    <row r="117" spans="2:5" x14ac:dyDescent="0.25">
      <c r="B117" s="3" t="s">
        <v>99</v>
      </c>
      <c r="C117" s="13">
        <v>0.59076337113152066</v>
      </c>
      <c r="D117" s="13">
        <v>0.2460116389298693</v>
      </c>
      <c r="E117" s="13">
        <v>0.70308196715237714</v>
      </c>
    </row>
    <row r="118" spans="2:5" x14ac:dyDescent="0.25">
      <c r="B118" s="3" t="s">
        <v>100</v>
      </c>
      <c r="C118" s="9">
        <v>0.75526834710724233</v>
      </c>
      <c r="D118" s="9">
        <v>4.7345496604923876E-2</v>
      </c>
      <c r="E118" s="9">
        <v>0.64018567050069952</v>
      </c>
    </row>
    <row r="119" spans="2:5" x14ac:dyDescent="0.25">
      <c r="B119" s="3" t="s">
        <v>101</v>
      </c>
      <c r="C119" s="13">
        <v>0.66252025309102813</v>
      </c>
      <c r="D119" s="13">
        <v>9.741305448424889E-2</v>
      </c>
      <c r="E119" s="13">
        <v>0.46709026588426106</v>
      </c>
    </row>
    <row r="120" spans="2:5" x14ac:dyDescent="0.25">
      <c r="B120" s="3" t="s">
        <v>102</v>
      </c>
      <c r="C120" s="9">
        <v>0.8010018545962212</v>
      </c>
      <c r="D120" s="9">
        <v>-9.469471339023405E-3</v>
      </c>
      <c r="E120" s="9">
        <v>0.62815083798278104</v>
      </c>
    </row>
    <row r="121" spans="2:5" x14ac:dyDescent="0.25">
      <c r="B121" s="3" t="s">
        <v>103</v>
      </c>
      <c r="C121" s="13">
        <v>0.63535392110976985</v>
      </c>
      <c r="D121" s="13">
        <v>0.24340960639215034</v>
      </c>
      <c r="E121" s="13">
        <v>0.62683566500779364</v>
      </c>
    </row>
    <row r="122" spans="2:5" x14ac:dyDescent="0.25">
      <c r="B122" s="3" t="s">
        <v>104</v>
      </c>
      <c r="C122" s="9">
        <v>0.62829833456219497</v>
      </c>
      <c r="D122" s="9">
        <v>0.12831876546206461</v>
      </c>
      <c r="E122" s="9">
        <v>0.52428528485782211</v>
      </c>
    </row>
    <row r="123" spans="2:5" x14ac:dyDescent="0.25">
      <c r="B123" s="3" t="s">
        <v>105</v>
      </c>
      <c r="C123" s="13">
        <v>0.6576605284647753</v>
      </c>
      <c r="D123" s="13">
        <v>5.932280458277589E-2</v>
      </c>
      <c r="E123" s="13">
        <v>0.66639598923922116</v>
      </c>
    </row>
    <row r="124" spans="2:5" x14ac:dyDescent="0.25">
      <c r="B124" s="3" t="s">
        <v>106</v>
      </c>
      <c r="C124" s="9">
        <v>0.55303129267751283</v>
      </c>
      <c r="D124" s="9">
        <v>0.16312733316077363</v>
      </c>
      <c r="E124" s="9">
        <v>0.57498796556237219</v>
      </c>
    </row>
    <row r="125" spans="2:5" x14ac:dyDescent="0.25">
      <c r="B125" s="3" t="s">
        <v>107</v>
      </c>
      <c r="C125" s="13">
        <v>0.6331707387519635</v>
      </c>
      <c r="D125" s="13">
        <v>9.8179039564369852E-2</v>
      </c>
      <c r="E125" s="13">
        <v>0.55779102514043122</v>
      </c>
    </row>
    <row r="126" spans="2:5" x14ac:dyDescent="0.25">
      <c r="B126" s="3" t="s">
        <v>108</v>
      </c>
      <c r="C126" s="9">
        <v>0.67497532332282739</v>
      </c>
      <c r="D126" s="9">
        <v>0.11246409962271141</v>
      </c>
      <c r="E126" s="9">
        <v>0.54381864045752337</v>
      </c>
    </row>
    <row r="127" spans="2:5" x14ac:dyDescent="0.25">
      <c r="B127" s="3" t="s">
        <v>109</v>
      </c>
      <c r="C127" s="13">
        <v>0.74151748055014988</v>
      </c>
      <c r="D127" s="13">
        <v>7.4625058950898021E-2</v>
      </c>
      <c r="E127" s="13">
        <v>0.64962573008907454</v>
      </c>
    </row>
    <row r="128" spans="2:5" x14ac:dyDescent="0.25">
      <c r="B128" s="3" t="s">
        <v>110</v>
      </c>
      <c r="C128" s="9">
        <v>0.75705993408476457</v>
      </c>
      <c r="D128" s="9">
        <v>3.8379282331396022E-2</v>
      </c>
      <c r="E128" s="9">
        <v>0.58372427637624091</v>
      </c>
    </row>
    <row r="129" spans="2:5" x14ac:dyDescent="0.25">
      <c r="B129" s="3" t="s">
        <v>111</v>
      </c>
      <c r="C129" s="13">
        <v>0.64000339517212035</v>
      </c>
      <c r="D129" s="13">
        <v>0.13240275003347424</v>
      </c>
      <c r="E129" s="13">
        <v>0.55584813246689635</v>
      </c>
    </row>
    <row r="130" spans="2:5" x14ac:dyDescent="0.25">
      <c r="B130" s="3" t="s">
        <v>112</v>
      </c>
      <c r="C130" s="9">
        <v>0.55705429908749826</v>
      </c>
      <c r="D130" s="9">
        <v>0.1566200955433068</v>
      </c>
      <c r="E130" s="9">
        <v>0.58289782838078807</v>
      </c>
    </row>
    <row r="131" spans="2:5" x14ac:dyDescent="0.25">
      <c r="B131" s="3" t="s">
        <v>113</v>
      </c>
      <c r="C131" s="13">
        <v>0.73133144475247325</v>
      </c>
      <c r="D131" s="13">
        <v>8.7236873920126343E-2</v>
      </c>
      <c r="E131" s="13">
        <v>0.5292557374163509</v>
      </c>
    </row>
    <row r="132" spans="2:5" x14ac:dyDescent="0.25">
      <c r="B132" s="3" t="s">
        <v>114</v>
      </c>
      <c r="C132" s="9">
        <v>0.70026981548861011</v>
      </c>
      <c r="D132" s="9">
        <v>0.11142543190685228</v>
      </c>
      <c r="E132" s="9">
        <v>0.58947285544160366</v>
      </c>
    </row>
    <row r="133" spans="2:5" x14ac:dyDescent="0.25">
      <c r="B133" s="3" t="s">
        <v>115</v>
      </c>
      <c r="C133" s="13">
        <v>0.71466070773584645</v>
      </c>
      <c r="D133" s="13">
        <v>2.8397203902920266E-2</v>
      </c>
      <c r="E133" s="13">
        <v>0.60869245525012616</v>
      </c>
    </row>
    <row r="134" spans="2:5" x14ac:dyDescent="0.25">
      <c r="B134" s="3" t="s">
        <v>116</v>
      </c>
      <c r="C134" s="9">
        <v>0.64338364627920985</v>
      </c>
      <c r="D134" s="9">
        <v>6.8957084070580849E-2</v>
      </c>
      <c r="E134" s="9">
        <v>0.62849061268215689</v>
      </c>
    </row>
    <row r="135" spans="2:5" x14ac:dyDescent="0.25">
      <c r="B135" s="3" t="s">
        <v>117</v>
      </c>
      <c r="C135" s="13">
        <v>0.74543464628872169</v>
      </c>
      <c r="D135" s="13">
        <v>1.2387232492210607E-2</v>
      </c>
      <c r="E135" s="13">
        <v>0.59229101418220031</v>
      </c>
    </row>
    <row r="136" spans="2:5" x14ac:dyDescent="0.25">
      <c r="B136" s="3" t="s">
        <v>118</v>
      </c>
      <c r="C136" s="9">
        <v>0.72396994040339424</v>
      </c>
      <c r="D136" s="9">
        <v>7.1556364399205694E-2</v>
      </c>
      <c r="E136" s="9">
        <v>0.59363245233970441</v>
      </c>
    </row>
    <row r="137" spans="2:5" x14ac:dyDescent="0.25">
      <c r="B137" s="3" t="s">
        <v>119</v>
      </c>
      <c r="C137" s="13">
        <v>0.70682840734469854</v>
      </c>
      <c r="D137" s="13">
        <v>0.10604783000635211</v>
      </c>
      <c r="E137" s="13">
        <v>0.41287800856363038</v>
      </c>
    </row>
    <row r="138" spans="2:5" x14ac:dyDescent="0.25">
      <c r="B138" s="3" t="s">
        <v>120</v>
      </c>
      <c r="C138" s="9">
        <v>0.64021389996108047</v>
      </c>
      <c r="D138" s="9">
        <v>0.10266292501879738</v>
      </c>
      <c r="E138" s="9">
        <v>0.49817218212330555</v>
      </c>
    </row>
    <row r="139" spans="2:5" x14ac:dyDescent="0.25">
      <c r="B139" s="3" t="s">
        <v>121</v>
      </c>
      <c r="C139" s="13">
        <v>0.73003357692064708</v>
      </c>
      <c r="D139" s="13">
        <v>5.0219674239068542E-2</v>
      </c>
      <c r="E139" s="13">
        <v>0.66574477800900345</v>
      </c>
    </row>
    <row r="140" spans="2:5" x14ac:dyDescent="0.25">
      <c r="B140" s="3" t="s">
        <v>122</v>
      </c>
      <c r="C140" s="9">
        <v>0.66650397414847484</v>
      </c>
      <c r="D140" s="9">
        <v>1.1235166397120022E-2</v>
      </c>
      <c r="E140" s="9">
        <v>0.54157310180811657</v>
      </c>
    </row>
    <row r="141" spans="2:5" x14ac:dyDescent="0.25">
      <c r="B141" s="3" t="s">
        <v>123</v>
      </c>
      <c r="C141" s="13">
        <v>0.56996498031416776</v>
      </c>
      <c r="D141" s="13">
        <v>0.23107483535029197</v>
      </c>
      <c r="E141" s="13">
        <v>0.51062561101926873</v>
      </c>
    </row>
    <row r="142" spans="2:5" x14ac:dyDescent="0.25">
      <c r="B142" s="3" t="s">
        <v>124</v>
      </c>
      <c r="C142" s="9">
        <v>0.69089082465479268</v>
      </c>
      <c r="D142" s="9">
        <v>3.2322728398014269E-2</v>
      </c>
      <c r="E142" s="9">
        <v>0.58946818859580818</v>
      </c>
    </row>
    <row r="143" spans="2:5" x14ac:dyDescent="0.25">
      <c r="B143" s="3" t="s">
        <v>125</v>
      </c>
      <c r="C143" s="13">
        <v>0.7448075732403896</v>
      </c>
      <c r="D143" s="13">
        <v>2.9039221807921033E-2</v>
      </c>
      <c r="E143" s="13">
        <v>0.6606725282005379</v>
      </c>
    </row>
    <row r="144" spans="2:5" x14ac:dyDescent="0.25">
      <c r="B144" s="3" t="s">
        <v>126</v>
      </c>
      <c r="C144" s="9">
        <v>0.76828366687794691</v>
      </c>
      <c r="D144" s="9">
        <v>-4.941842270166865E-2</v>
      </c>
      <c r="E144" s="9">
        <v>0.60452389774101367</v>
      </c>
    </row>
    <row r="145" spans="2:5" x14ac:dyDescent="0.25">
      <c r="B145" s="3" t="s">
        <v>127</v>
      </c>
      <c r="C145" s="13">
        <v>0.72190724425301978</v>
      </c>
      <c r="D145" s="13">
        <v>-3.6884788440777604E-2</v>
      </c>
      <c r="E145" s="13">
        <v>0.64825864100737285</v>
      </c>
    </row>
    <row r="146" spans="2:5" x14ac:dyDescent="0.25">
      <c r="B146" s="3" t="s">
        <v>128</v>
      </c>
      <c r="C146" s="9">
        <v>0.75351706876883495</v>
      </c>
      <c r="D146" s="9">
        <v>-1.2725720156814096E-2</v>
      </c>
      <c r="E146" s="9">
        <v>0.63451085315418465</v>
      </c>
    </row>
    <row r="147" spans="2:5" x14ac:dyDescent="0.25">
      <c r="B147" s="3" t="s">
        <v>129</v>
      </c>
      <c r="C147" s="13">
        <v>0.60677438460935162</v>
      </c>
      <c r="D147" s="13">
        <v>8.0976890544088451E-2</v>
      </c>
      <c r="E147" s="13">
        <v>0.59373600765984191</v>
      </c>
    </row>
    <row r="148" spans="2:5" x14ac:dyDescent="0.25">
      <c r="B148" s="3" t="s">
        <v>130</v>
      </c>
      <c r="C148" s="9">
        <v>0.66958048095169065</v>
      </c>
      <c r="D148" s="9">
        <v>0.14322163780584993</v>
      </c>
      <c r="E148" s="9">
        <v>0.62442499478534952</v>
      </c>
    </row>
    <row r="149" spans="2:5" x14ac:dyDescent="0.25">
      <c r="B149" s="3" t="s">
        <v>131</v>
      </c>
      <c r="C149" s="13">
        <v>0.66600234527683966</v>
      </c>
      <c r="D149" s="13">
        <v>4.7427037976335726E-2</v>
      </c>
      <c r="E149" s="13">
        <v>0.62387463399223975</v>
      </c>
    </row>
    <row r="150" spans="2:5" x14ac:dyDescent="0.25">
      <c r="B150" s="3" t="s">
        <v>132</v>
      </c>
      <c r="C150" s="9">
        <v>0.56221655222478095</v>
      </c>
      <c r="D150" s="9">
        <v>0.16106195683250146</v>
      </c>
      <c r="E150" s="9">
        <v>0.65942434405850692</v>
      </c>
    </row>
    <row r="151" spans="2:5" x14ac:dyDescent="0.25">
      <c r="B151" s="3" t="s">
        <v>133</v>
      </c>
      <c r="C151" s="13">
        <v>0.55369384179735437</v>
      </c>
      <c r="D151" s="13">
        <v>0.20753636352049357</v>
      </c>
      <c r="E151" s="13">
        <v>0.63560407202721503</v>
      </c>
    </row>
    <row r="152" spans="2:5" x14ac:dyDescent="0.25">
      <c r="B152" s="3" t="s">
        <v>134</v>
      </c>
      <c r="C152" s="9">
        <v>0.70650907814384867</v>
      </c>
      <c r="D152" s="9">
        <v>5.3244540348045821E-2</v>
      </c>
      <c r="E152" s="9">
        <v>0.64132500426774131</v>
      </c>
    </row>
    <row r="153" spans="2:5" x14ac:dyDescent="0.25">
      <c r="B153" s="3" t="s">
        <v>135</v>
      </c>
      <c r="C153" s="13">
        <v>0.6897697781719645</v>
      </c>
      <c r="D153" s="13">
        <v>0.10402613278792019</v>
      </c>
      <c r="E153" s="13">
        <v>0.6188121609634385</v>
      </c>
    </row>
    <row r="154" spans="2:5" x14ac:dyDescent="0.25">
      <c r="B154" s="3" t="s">
        <v>136</v>
      </c>
      <c r="C154" s="9">
        <v>0.74289580908597419</v>
      </c>
      <c r="D154" s="9">
        <v>1.2159681357136416E-2</v>
      </c>
      <c r="E154" s="9">
        <v>0.53186490365197914</v>
      </c>
    </row>
    <row r="155" spans="2:5" x14ac:dyDescent="0.25">
      <c r="B155" s="3" t="s">
        <v>137</v>
      </c>
      <c r="C155" s="13">
        <v>0.53795765270352014</v>
      </c>
      <c r="D155" s="13">
        <v>0.190767222879062</v>
      </c>
      <c r="E155" s="13">
        <v>0.65242097105339414</v>
      </c>
    </row>
    <row r="156" spans="2:5" x14ac:dyDescent="0.25">
      <c r="B156" s="3" t="s">
        <v>138</v>
      </c>
      <c r="C156" s="9">
        <v>0.75579802536508667</v>
      </c>
      <c r="D156" s="9">
        <v>1.4511151376892273E-2</v>
      </c>
      <c r="E156" s="9">
        <v>0.54449493104688007</v>
      </c>
    </row>
    <row r="157" spans="2:5" x14ac:dyDescent="0.25">
      <c r="B157" s="3" t="s">
        <v>139</v>
      </c>
      <c r="C157" s="13">
        <v>0.57350516421752562</v>
      </c>
      <c r="D157" s="13">
        <v>9.5164134859579877E-2</v>
      </c>
      <c r="E157" s="13">
        <v>0.55451097715459552</v>
      </c>
    </row>
    <row r="158" spans="2:5" x14ac:dyDescent="0.25">
      <c r="B158" s="3" t="s">
        <v>140</v>
      </c>
      <c r="C158" s="9">
        <v>0.74773172352160611</v>
      </c>
      <c r="D158" s="9">
        <v>1.8074638619666336E-2</v>
      </c>
      <c r="E158" s="9">
        <v>0.63236665366578215</v>
      </c>
    </row>
    <row r="159" spans="2:5" x14ac:dyDescent="0.25">
      <c r="B159" s="3" t="s">
        <v>141</v>
      </c>
      <c r="C159" s="13">
        <v>0.75901735862769681</v>
      </c>
      <c r="D159" s="13">
        <v>-3.3571089673548947E-3</v>
      </c>
      <c r="E159" s="13">
        <v>0.60278817521258998</v>
      </c>
    </row>
    <row r="160" spans="2:5" x14ac:dyDescent="0.25">
      <c r="B160" s="3" t="s">
        <v>142</v>
      </c>
      <c r="C160" s="9">
        <v>0.62572545917891143</v>
      </c>
      <c r="D160" s="9">
        <v>9.7154658071082256E-2</v>
      </c>
      <c r="E160" s="9">
        <v>0.6388423686827831</v>
      </c>
    </row>
    <row r="161" spans="2:5" x14ac:dyDescent="0.25">
      <c r="B161" s="3" t="s">
        <v>143</v>
      </c>
      <c r="C161" s="13">
        <v>0.72835022617429412</v>
      </c>
      <c r="D161" s="13">
        <v>2.1023110951971086E-2</v>
      </c>
      <c r="E161" s="13">
        <v>0.53599942872846429</v>
      </c>
    </row>
    <row r="162" spans="2:5" x14ac:dyDescent="0.25">
      <c r="B162" s="3" t="s">
        <v>144</v>
      </c>
      <c r="C162" s="9">
        <v>0.77361731894441643</v>
      </c>
      <c r="D162" s="9">
        <v>3.4003252310019577E-2</v>
      </c>
      <c r="E162" s="9">
        <v>0.54152888725626169</v>
      </c>
    </row>
    <row r="163" spans="2:5" x14ac:dyDescent="0.25">
      <c r="B163" s="3" t="s">
        <v>145</v>
      </c>
      <c r="C163" s="13">
        <v>0.7166688734395712</v>
      </c>
      <c r="D163" s="13">
        <v>-3.5175820616343577E-2</v>
      </c>
      <c r="E163" s="13">
        <v>0.54064007094949607</v>
      </c>
    </row>
    <row r="164" spans="2:5" x14ac:dyDescent="0.25">
      <c r="B164" s="3" t="s">
        <v>146</v>
      </c>
      <c r="C164" s="9">
        <v>0.54884420187595651</v>
      </c>
      <c r="D164" s="9">
        <v>0.25380936822475342</v>
      </c>
      <c r="E164" s="9">
        <v>0.65024603275750925</v>
      </c>
    </row>
    <row r="165" spans="2:5" x14ac:dyDescent="0.25">
      <c r="B165" s="3" t="s">
        <v>147</v>
      </c>
      <c r="C165" s="13">
        <v>0.81486356325510623</v>
      </c>
      <c r="D165" s="13">
        <v>6.8967730645194394E-3</v>
      </c>
      <c r="E165" s="13">
        <v>0.5853384944428448</v>
      </c>
    </row>
    <row r="166" spans="2:5" x14ac:dyDescent="0.25">
      <c r="B166" s="3" t="s">
        <v>148</v>
      </c>
      <c r="C166" s="9">
        <v>0.63750337861304507</v>
      </c>
      <c r="D166" s="9">
        <v>6.059974396298666E-2</v>
      </c>
      <c r="E166" s="9">
        <v>0.53001031544086552</v>
      </c>
    </row>
    <row r="167" spans="2:5" x14ac:dyDescent="0.25">
      <c r="B167" s="3" t="s">
        <v>149</v>
      </c>
      <c r="C167" s="13">
        <v>0.74160846336608888</v>
      </c>
      <c r="D167" s="13">
        <v>3.220765845330513E-2</v>
      </c>
      <c r="E167" s="13">
        <v>0.62815991386734749</v>
      </c>
    </row>
    <row r="168" spans="2:5" x14ac:dyDescent="0.25">
      <c r="B168" s="3" t="s">
        <v>150</v>
      </c>
      <c r="C168" s="9">
        <v>0.81645226271801108</v>
      </c>
      <c r="D168" s="9">
        <v>-6.3946848925129501E-2</v>
      </c>
      <c r="E168" s="9">
        <v>0.5968495563117272</v>
      </c>
    </row>
    <row r="169" spans="2:5" x14ac:dyDescent="0.25">
      <c r="B169" s="3" t="s">
        <v>151</v>
      </c>
      <c r="C169" s="13">
        <v>0.73221630960975592</v>
      </c>
      <c r="D169" s="13">
        <v>1.6988489879452555E-2</v>
      </c>
      <c r="E169" s="13">
        <v>0.62822584885339938</v>
      </c>
    </row>
    <row r="170" spans="2:5" x14ac:dyDescent="0.25">
      <c r="B170" s="3" t="s">
        <v>152</v>
      </c>
      <c r="C170" s="9">
        <v>0.52026527568566838</v>
      </c>
      <c r="D170" s="9">
        <v>0.24248631702896395</v>
      </c>
      <c r="E170" s="9">
        <v>0.66864369678310265</v>
      </c>
    </row>
    <row r="171" spans="2:5" x14ac:dyDescent="0.25">
      <c r="B171" s="3" t="s">
        <v>153</v>
      </c>
      <c r="C171" s="13">
        <v>0.68558400897893956</v>
      </c>
      <c r="D171" s="13">
        <v>4.0786517908666352E-2</v>
      </c>
      <c r="E171" s="13">
        <v>0.51084253528946377</v>
      </c>
    </row>
    <row r="172" spans="2:5" x14ac:dyDescent="0.25">
      <c r="B172" s="3" t="s">
        <v>154</v>
      </c>
      <c r="C172" s="9">
        <v>0.74457351488139367</v>
      </c>
      <c r="D172" s="9">
        <v>-7.2481730498551403E-2</v>
      </c>
      <c r="E172" s="9">
        <v>0.64408068616413794</v>
      </c>
    </row>
    <row r="173" spans="2:5" x14ac:dyDescent="0.25">
      <c r="B173" s="3" t="s">
        <v>155</v>
      </c>
      <c r="C173" s="13">
        <v>0.58925707409513461</v>
      </c>
      <c r="D173" s="13">
        <v>0.13477330533950591</v>
      </c>
      <c r="E173" s="13">
        <v>0.59665686826561837</v>
      </c>
    </row>
    <row r="174" spans="2:5" x14ac:dyDescent="0.25">
      <c r="B174" s="3" t="s">
        <v>156</v>
      </c>
      <c r="C174" s="9">
        <v>0.73602515797549606</v>
      </c>
      <c r="D174" s="9">
        <v>3.871854104858876E-3</v>
      </c>
      <c r="E174" s="9">
        <v>0.61519407557841221</v>
      </c>
    </row>
    <row r="175" spans="2:5" x14ac:dyDescent="0.25">
      <c r="B175" s="3" t="s">
        <v>157</v>
      </c>
      <c r="C175" s="13">
        <v>0.75141674160434024</v>
      </c>
      <c r="D175" s="13">
        <v>6.2572982312937807E-3</v>
      </c>
      <c r="E175" s="13">
        <v>0.65041867223763283</v>
      </c>
    </row>
    <row r="176" spans="2:5" x14ac:dyDescent="0.25">
      <c r="B176" s="3" t="s">
        <v>158</v>
      </c>
      <c r="C176" s="9">
        <v>0.74701718392507199</v>
      </c>
      <c r="D176" s="9">
        <v>4.2388562657215641E-2</v>
      </c>
      <c r="E176" s="9">
        <v>0.5721819931474591</v>
      </c>
    </row>
    <row r="177" spans="2:5" x14ac:dyDescent="0.25">
      <c r="B177" s="3" t="s">
        <v>159</v>
      </c>
      <c r="C177" s="13">
        <v>0.79249299979889354</v>
      </c>
      <c r="D177" s="13">
        <v>2.7423595524143647E-2</v>
      </c>
      <c r="E177" s="13">
        <v>0.59015664560895953</v>
      </c>
    </row>
    <row r="178" spans="2:5" x14ac:dyDescent="0.25">
      <c r="B178" s="3" t="s">
        <v>160</v>
      </c>
      <c r="C178" s="9">
        <v>0.69184555661635216</v>
      </c>
      <c r="D178" s="9">
        <v>8.9980615082769652E-2</v>
      </c>
      <c r="E178" s="9">
        <v>0.70994869109351688</v>
      </c>
    </row>
    <row r="179" spans="2:5" x14ac:dyDescent="0.25">
      <c r="B179" s="3" t="s">
        <v>161</v>
      </c>
      <c r="C179" s="13">
        <v>0.73353881047438474</v>
      </c>
      <c r="D179" s="13">
        <v>5.0001912507629788E-2</v>
      </c>
      <c r="E179" s="13">
        <v>0.64818921976263755</v>
      </c>
    </row>
    <row r="180" spans="2:5" x14ac:dyDescent="0.25">
      <c r="B180" s="3" t="s">
        <v>162</v>
      </c>
      <c r="C180" s="9">
        <v>0.70083511612426252</v>
      </c>
      <c r="D180" s="9">
        <v>6.2883430134468885E-2</v>
      </c>
      <c r="E180" s="9">
        <v>0.51191015787649286</v>
      </c>
    </row>
    <row r="181" spans="2:5" x14ac:dyDescent="0.25">
      <c r="B181" s="3" t="s">
        <v>163</v>
      </c>
      <c r="C181" s="13">
        <v>0.64880173806376618</v>
      </c>
      <c r="D181" s="13">
        <v>0.10524963488480919</v>
      </c>
      <c r="E181" s="13">
        <v>0.63073440871147568</v>
      </c>
    </row>
    <row r="182" spans="2:5" x14ac:dyDescent="0.25">
      <c r="B182" s="3" t="s">
        <v>164</v>
      </c>
      <c r="C182" s="9">
        <v>0.62729975997130183</v>
      </c>
      <c r="D182" s="9">
        <v>0.21861956506017302</v>
      </c>
      <c r="E182" s="9">
        <v>0.62900563070551618</v>
      </c>
    </row>
    <row r="183" spans="2:5" x14ac:dyDescent="0.25">
      <c r="B183" s="3" t="s">
        <v>165</v>
      </c>
      <c r="C183" s="13">
        <v>0.70400238160175244</v>
      </c>
      <c r="D183" s="13">
        <v>0.12909500593566642</v>
      </c>
      <c r="E183" s="13">
        <v>0.65177677108851007</v>
      </c>
    </row>
    <row r="184" spans="2:5" x14ac:dyDescent="0.25">
      <c r="B184" s="3" t="s">
        <v>166</v>
      </c>
      <c r="C184" s="9">
        <v>0.66661642585078551</v>
      </c>
      <c r="D184" s="9">
        <v>7.1452176330077832E-2</v>
      </c>
      <c r="E184" s="9">
        <v>0.51661200800502627</v>
      </c>
    </row>
    <row r="185" spans="2:5" x14ac:dyDescent="0.25">
      <c r="B185" s="3" t="s">
        <v>167</v>
      </c>
      <c r="C185" s="13">
        <v>0.70324281762373608</v>
      </c>
      <c r="D185" s="13">
        <v>6.0716727121244755E-2</v>
      </c>
      <c r="E185" s="13">
        <v>0.67616339111416357</v>
      </c>
    </row>
    <row r="186" spans="2:5" x14ac:dyDescent="0.25">
      <c r="B186" s="3" t="s">
        <v>168</v>
      </c>
      <c r="C186" s="9">
        <v>0.77617626483758129</v>
      </c>
      <c r="D186" s="9">
        <v>2.0991692047459605E-2</v>
      </c>
      <c r="E186" s="9">
        <v>0.64185758948604865</v>
      </c>
    </row>
    <row r="187" spans="2:5" x14ac:dyDescent="0.25">
      <c r="B187" s="3" t="s">
        <v>169</v>
      </c>
      <c r="C187" s="13">
        <v>0.74880900538534612</v>
      </c>
      <c r="D187" s="13">
        <v>3.3141205753942131E-2</v>
      </c>
      <c r="E187" s="13">
        <v>0.61349612459710479</v>
      </c>
    </row>
    <row r="188" spans="2:5" x14ac:dyDescent="0.25">
      <c r="B188" s="3" t="s">
        <v>170</v>
      </c>
      <c r="C188" s="9">
        <v>0.70908570852361652</v>
      </c>
      <c r="D188" s="9">
        <v>7.4863147723690515E-2</v>
      </c>
      <c r="E188" s="9">
        <v>0.60841428369061579</v>
      </c>
    </row>
    <row r="189" spans="2:5" x14ac:dyDescent="0.25">
      <c r="B189" s="3" t="s">
        <v>171</v>
      </c>
      <c r="C189" s="13">
        <v>0.70429213600610674</v>
      </c>
      <c r="D189" s="13">
        <v>5.95994596056744E-2</v>
      </c>
      <c r="E189" s="13">
        <v>0.65519832955972401</v>
      </c>
    </row>
    <row r="190" spans="2:5" x14ac:dyDescent="0.25">
      <c r="B190" s="3" t="s">
        <v>172</v>
      </c>
      <c r="C190" s="9">
        <v>0.75493109389762103</v>
      </c>
      <c r="D190" s="9">
        <v>-1.6767650583967317E-2</v>
      </c>
      <c r="E190" s="9">
        <v>0.63715472404048656</v>
      </c>
    </row>
    <row r="191" spans="2:5" x14ac:dyDescent="0.25">
      <c r="B191" s="3" t="s">
        <v>173</v>
      </c>
      <c r="C191" s="13">
        <v>0.67952175093530498</v>
      </c>
      <c r="D191" s="13">
        <v>4.750507026362169E-2</v>
      </c>
      <c r="E191" s="13">
        <v>0.61331167220736871</v>
      </c>
    </row>
    <row r="192" spans="2:5" x14ac:dyDescent="0.25">
      <c r="B192" s="3" t="s">
        <v>174</v>
      </c>
      <c r="C192" s="9">
        <v>0.73389136045095527</v>
      </c>
      <c r="D192" s="9">
        <v>-1.1538934010233546E-2</v>
      </c>
      <c r="E192" s="9">
        <v>0.64310787777531742</v>
      </c>
    </row>
    <row r="193" spans="2:5" x14ac:dyDescent="0.25">
      <c r="B193" s="3" t="s">
        <v>175</v>
      </c>
      <c r="C193" s="13">
        <v>0.69944445389363863</v>
      </c>
      <c r="D193" s="13">
        <v>4.43644129435425E-2</v>
      </c>
      <c r="E193" s="13">
        <v>0.6294372643516114</v>
      </c>
    </row>
    <row r="194" spans="2:5" x14ac:dyDescent="0.25">
      <c r="B194" s="3" t="s">
        <v>176</v>
      </c>
      <c r="C194" s="9">
        <v>0.73980386341752391</v>
      </c>
      <c r="D194" s="9">
        <v>4.5673541016838068E-5</v>
      </c>
      <c r="E194" s="9">
        <v>0.61286586199530702</v>
      </c>
    </row>
    <row r="195" spans="2:5" x14ac:dyDescent="0.25">
      <c r="B195" s="3" t="s">
        <v>177</v>
      </c>
      <c r="C195" s="13">
        <v>0.65974991046040743</v>
      </c>
      <c r="D195" s="13">
        <v>0.16620530260206631</v>
      </c>
      <c r="E195" s="13">
        <v>0.69183293426829862</v>
      </c>
    </row>
    <row r="196" spans="2:5" x14ac:dyDescent="0.25">
      <c r="B196" s="3" t="s">
        <v>178</v>
      </c>
      <c r="C196" s="9">
        <v>0.75555321183016766</v>
      </c>
      <c r="D196" s="9">
        <v>-4.5198636589705139E-2</v>
      </c>
      <c r="E196" s="9">
        <v>0.63382379242829479</v>
      </c>
    </row>
    <row r="197" spans="2:5" x14ac:dyDescent="0.25">
      <c r="B197" s="3" t="s">
        <v>179</v>
      </c>
      <c r="C197" s="13">
        <v>0.71482606444853536</v>
      </c>
      <c r="D197" s="13">
        <v>4.8506862148851887E-2</v>
      </c>
      <c r="E197" s="13">
        <v>0.64175209908393449</v>
      </c>
    </row>
    <row r="198" spans="2:5" x14ac:dyDescent="0.25">
      <c r="B198" s="3" t="s">
        <v>180</v>
      </c>
      <c r="C198" s="9">
        <v>0.5937045078205635</v>
      </c>
      <c r="D198" s="9">
        <v>0.10907262205691676</v>
      </c>
      <c r="E198" s="9">
        <v>0.57466579929302919</v>
      </c>
    </row>
    <row r="199" spans="2:5" x14ac:dyDescent="0.25">
      <c r="B199" s="3" t="s">
        <v>181</v>
      </c>
      <c r="C199" s="13">
        <v>0.66086570933011446</v>
      </c>
      <c r="D199" s="13">
        <v>2.7870618278822503E-2</v>
      </c>
      <c r="E199" s="13">
        <v>0.66463258042765172</v>
      </c>
    </row>
    <row r="200" spans="2:5" x14ac:dyDescent="0.25">
      <c r="B200" s="3" t="s">
        <v>182</v>
      </c>
      <c r="C200" s="9">
        <v>0.69853754895656273</v>
      </c>
      <c r="D200" s="9">
        <v>7.0637568771322601E-2</v>
      </c>
      <c r="E200" s="9">
        <v>0.55109272417755306</v>
      </c>
    </row>
    <row r="201" spans="2:5" x14ac:dyDescent="0.25">
      <c r="B201" s="3" t="s">
        <v>183</v>
      </c>
      <c r="C201" s="13">
        <v>0.73099948724771102</v>
      </c>
      <c r="D201" s="13">
        <v>4.965587327520405E-2</v>
      </c>
      <c r="E201" s="13">
        <v>0.61227222189972397</v>
      </c>
    </row>
    <row r="202" spans="2:5" x14ac:dyDescent="0.25">
      <c r="B202" s="3" t="s">
        <v>184</v>
      </c>
      <c r="C202" s="9">
        <v>0.66734683893634528</v>
      </c>
      <c r="D202" s="9">
        <v>0.19052558934108721</v>
      </c>
      <c r="E202" s="9">
        <v>0.63516714673583308</v>
      </c>
    </row>
    <row r="203" spans="2:5" x14ac:dyDescent="0.25">
      <c r="B203" s="3" t="s">
        <v>185</v>
      </c>
      <c r="C203" s="13">
        <v>0.76012081259770337</v>
      </c>
      <c r="D203" s="13">
        <v>6.9115822523661413E-3</v>
      </c>
      <c r="E203" s="13">
        <v>0.58915455794265548</v>
      </c>
    </row>
    <row r="204" spans="2:5" x14ac:dyDescent="0.25">
      <c r="B204" s="3" t="s">
        <v>186</v>
      </c>
      <c r="C204" s="9">
        <v>0.70312855371673078</v>
      </c>
      <c r="D204" s="9">
        <v>2.5448545741506477E-2</v>
      </c>
      <c r="E204" s="9">
        <v>0.61563467658017323</v>
      </c>
    </row>
    <row r="205" spans="2:5" x14ac:dyDescent="0.25">
      <c r="B205" s="3" t="s">
        <v>187</v>
      </c>
      <c r="C205" s="13">
        <v>0.76924756383918846</v>
      </c>
      <c r="D205" s="13">
        <v>3.7854695827983951E-3</v>
      </c>
      <c r="E205" s="13">
        <v>0.60731138111120619</v>
      </c>
    </row>
    <row r="206" spans="2:5" x14ac:dyDescent="0.25">
      <c r="B206" s="3" t="s">
        <v>188</v>
      </c>
      <c r="C206" s="9">
        <v>0.64677053037102039</v>
      </c>
      <c r="D206" s="9">
        <v>0.15053341782522459</v>
      </c>
      <c r="E206" s="9">
        <v>0.60759138229792886</v>
      </c>
    </row>
    <row r="207" spans="2:5" x14ac:dyDescent="0.25">
      <c r="B207" s="3" t="s">
        <v>189</v>
      </c>
      <c r="C207" s="13">
        <v>0.7813169477926929</v>
      </c>
      <c r="D207" s="13">
        <v>6.9723196373893959E-3</v>
      </c>
      <c r="E207" s="13">
        <v>0.59419233777346203</v>
      </c>
    </row>
    <row r="208" spans="2:5" x14ac:dyDescent="0.25">
      <c r="B208" s="3" t="s">
        <v>190</v>
      </c>
      <c r="C208" s="9">
        <v>0.62037759893567201</v>
      </c>
      <c r="D208" s="9">
        <v>0.1767295846061338</v>
      </c>
      <c r="E208" s="9">
        <v>0.48771977825644081</v>
      </c>
    </row>
    <row r="209" spans="2:5" x14ac:dyDescent="0.25">
      <c r="B209" s="3" t="s">
        <v>191</v>
      </c>
      <c r="C209" s="13">
        <v>0.68965565384850858</v>
      </c>
      <c r="D209" s="13">
        <v>3.0744399537635823E-2</v>
      </c>
      <c r="E209" s="13">
        <v>0.67149418653923598</v>
      </c>
    </row>
    <row r="210" spans="2:5" x14ac:dyDescent="0.25">
      <c r="B210" s="3" t="s">
        <v>192</v>
      </c>
      <c r="C210" s="9">
        <v>0.5935096332077634</v>
      </c>
      <c r="D210" s="9">
        <v>0.12514673484006494</v>
      </c>
      <c r="E210" s="9">
        <v>0.54053960216101726</v>
      </c>
    </row>
    <row r="211" spans="2:5" x14ac:dyDescent="0.25">
      <c r="B211" s="3" t="s">
        <v>193</v>
      </c>
      <c r="C211" s="13">
        <v>0.60268725256050593</v>
      </c>
      <c r="D211" s="13">
        <v>0.16054709258854666</v>
      </c>
      <c r="E211" s="13">
        <v>0.67601594686983912</v>
      </c>
    </row>
    <row r="212" spans="2:5" x14ac:dyDescent="0.25">
      <c r="B212" s="3" t="s">
        <v>194</v>
      </c>
      <c r="C212" s="9">
        <v>0.6336276746748688</v>
      </c>
      <c r="D212" s="9">
        <v>0.14638802798814074</v>
      </c>
      <c r="E212" s="9">
        <v>0.58195923589576348</v>
      </c>
    </row>
    <row r="213" spans="2:5" x14ac:dyDescent="0.25">
      <c r="B213" s="3" t="s">
        <v>195</v>
      </c>
      <c r="C213" s="13">
        <v>0.72780738979832282</v>
      </c>
      <c r="D213" s="13">
        <v>6.4898405319119931E-2</v>
      </c>
      <c r="E213" s="13">
        <v>0.55294820866550765</v>
      </c>
    </row>
    <row r="214" spans="2:5" x14ac:dyDescent="0.25">
      <c r="B214" s="3" t="s">
        <v>196</v>
      </c>
      <c r="C214" s="9">
        <v>0.76494951108894194</v>
      </c>
      <c r="D214" s="9">
        <v>-3.2233973950069342E-2</v>
      </c>
      <c r="E214" s="9">
        <v>0.53901257200103636</v>
      </c>
    </row>
    <row r="215" spans="2:5" x14ac:dyDescent="0.25">
      <c r="B215" s="3" t="s">
        <v>197</v>
      </c>
      <c r="C215" s="13">
        <v>0.66198224900378888</v>
      </c>
      <c r="D215" s="13">
        <v>3.8830044763494546E-2</v>
      </c>
      <c r="E215" s="13">
        <v>0.60762348161914492</v>
      </c>
    </row>
    <row r="216" spans="2:5" x14ac:dyDescent="0.25">
      <c r="B216" s="3" t="s">
        <v>198</v>
      </c>
      <c r="C216" s="9">
        <v>0.73684843083818374</v>
      </c>
      <c r="D216" s="9">
        <v>4.6229170751814513E-2</v>
      </c>
      <c r="E216" s="9">
        <v>0.68961851106089689</v>
      </c>
    </row>
    <row r="217" spans="2:5" x14ac:dyDescent="0.25">
      <c r="B217" s="3" t="s">
        <v>199</v>
      </c>
      <c r="C217" s="13">
        <v>0.56831546046003922</v>
      </c>
      <c r="D217" s="13">
        <v>4.2020794223760358E-2</v>
      </c>
      <c r="E217" s="13">
        <v>0.55613200915811223</v>
      </c>
    </row>
    <row r="218" spans="2:5" x14ac:dyDescent="0.25">
      <c r="B218" s="3" t="s">
        <v>200</v>
      </c>
      <c r="C218" s="9">
        <v>0.67035924951049475</v>
      </c>
      <c r="D218" s="9">
        <v>0.11607901505143704</v>
      </c>
      <c r="E218" s="9">
        <v>0.66268934860882145</v>
      </c>
    </row>
    <row r="219" spans="2:5" x14ac:dyDescent="0.25">
      <c r="B219" s="3" t="s">
        <v>201</v>
      </c>
      <c r="C219" s="13">
        <v>0.66353863777377819</v>
      </c>
      <c r="D219" s="13">
        <v>8.5334180412749774E-2</v>
      </c>
      <c r="E219" s="13">
        <v>0.63762945462563014</v>
      </c>
    </row>
    <row r="220" spans="2:5" x14ac:dyDescent="0.25">
      <c r="B220" s="3" t="s">
        <v>202</v>
      </c>
      <c r="C220" s="9">
        <v>0.64670916214547947</v>
      </c>
      <c r="D220" s="9">
        <v>9.5753173281916917E-2</v>
      </c>
      <c r="E220" s="9">
        <v>0.63667852271416392</v>
      </c>
    </row>
    <row r="221" spans="2:5" x14ac:dyDescent="0.25">
      <c r="B221" s="3" t="s">
        <v>203</v>
      </c>
      <c r="C221" s="13">
        <v>0.6111018561080086</v>
      </c>
      <c r="D221" s="13">
        <v>5.734316403138668E-2</v>
      </c>
      <c r="E221" s="13">
        <v>0.54576942641832349</v>
      </c>
    </row>
    <row r="222" spans="2:5" x14ac:dyDescent="0.25">
      <c r="B222" s="3" t="s">
        <v>204</v>
      </c>
      <c r="C222" s="9">
        <v>0.70120452522076915</v>
      </c>
      <c r="D222" s="9">
        <v>6.5285582740761891E-2</v>
      </c>
      <c r="E222" s="9">
        <v>0.60616701402907835</v>
      </c>
    </row>
    <row r="223" spans="2:5" x14ac:dyDescent="0.25">
      <c r="B223" s="3" t="s">
        <v>205</v>
      </c>
      <c r="C223" s="13">
        <v>0.66202505728863859</v>
      </c>
      <c r="D223" s="13">
        <v>2.499494153713663E-2</v>
      </c>
      <c r="E223" s="13">
        <v>0.58533414736343625</v>
      </c>
    </row>
    <row r="224" spans="2:5" x14ac:dyDescent="0.25">
      <c r="B224" s="3" t="s">
        <v>206</v>
      </c>
      <c r="C224" s="9">
        <v>0.65462173615273189</v>
      </c>
      <c r="D224" s="9">
        <v>2.8792231682173673E-2</v>
      </c>
      <c r="E224" s="9">
        <v>0.65084779793976577</v>
      </c>
    </row>
    <row r="225" spans="2:5" x14ac:dyDescent="0.25">
      <c r="B225" s="3" t="s">
        <v>207</v>
      </c>
      <c r="C225" s="13">
        <v>0.58252468203134899</v>
      </c>
      <c r="D225" s="13">
        <v>0.2026263296115057</v>
      </c>
      <c r="E225" s="13">
        <v>0.65358359917018982</v>
      </c>
    </row>
    <row r="226" spans="2:5" x14ac:dyDescent="0.25">
      <c r="B226" s="3" t="s">
        <v>208</v>
      </c>
      <c r="C226" s="9">
        <v>0.66246239310425858</v>
      </c>
      <c r="D226" s="9">
        <v>0.14787854762970853</v>
      </c>
      <c r="E226" s="9">
        <v>0.64787962531440435</v>
      </c>
    </row>
    <row r="227" spans="2:5" x14ac:dyDescent="0.25">
      <c r="B227" s="3" t="s">
        <v>209</v>
      </c>
      <c r="C227" s="13">
        <v>0.71497043463443477</v>
      </c>
      <c r="D227" s="13">
        <v>4.8763366906126194E-3</v>
      </c>
      <c r="E227" s="13">
        <v>0.70956213766195653</v>
      </c>
    </row>
    <row r="228" spans="2:5" x14ac:dyDescent="0.25">
      <c r="B228" s="3" t="s">
        <v>210</v>
      </c>
      <c r="C228" s="9">
        <v>0.57149399223389985</v>
      </c>
      <c r="D228" s="9">
        <v>0.20459131109653103</v>
      </c>
      <c r="E228" s="9">
        <v>0.58160508893952467</v>
      </c>
    </row>
    <row r="229" spans="2:5" x14ac:dyDescent="0.25">
      <c r="B229" s="3" t="s">
        <v>211</v>
      </c>
      <c r="C229" s="13">
        <v>0.62564834641293376</v>
      </c>
      <c r="D229" s="13">
        <v>0.1493166438247423</v>
      </c>
      <c r="E229" s="13">
        <v>0.62195953464772646</v>
      </c>
    </row>
    <row r="230" spans="2:5" x14ac:dyDescent="0.25">
      <c r="B230" s="3" t="s">
        <v>212</v>
      </c>
      <c r="C230" s="9">
        <v>0.79558247696192552</v>
      </c>
      <c r="D230" s="9">
        <v>-5.4922396736295249E-3</v>
      </c>
      <c r="E230" s="9">
        <v>0.60623676224511547</v>
      </c>
    </row>
    <row r="231" spans="2:5" x14ac:dyDescent="0.25">
      <c r="B231" s="3" t="s">
        <v>213</v>
      </c>
      <c r="C231" s="13">
        <v>0.78020949613406232</v>
      </c>
      <c r="D231" s="13">
        <v>-8.8515037916477371E-2</v>
      </c>
      <c r="E231" s="13">
        <v>0.62348015447161165</v>
      </c>
    </row>
    <row r="232" spans="2:5" x14ac:dyDescent="0.25">
      <c r="B232" s="3" t="s">
        <v>214</v>
      </c>
      <c r="C232" s="9">
        <v>0.64524292646157122</v>
      </c>
      <c r="D232" s="9">
        <v>5.7543061012027871E-2</v>
      </c>
      <c r="E232" s="9">
        <v>0.57062646351289981</v>
      </c>
    </row>
    <row r="233" spans="2:5" x14ac:dyDescent="0.25">
      <c r="B233" s="3" t="s">
        <v>215</v>
      </c>
      <c r="C233" s="13">
        <v>0.63666383637087087</v>
      </c>
      <c r="D233" s="13">
        <v>8.5161482292849922E-2</v>
      </c>
      <c r="E233" s="13">
        <v>0.64685611665680254</v>
      </c>
    </row>
    <row r="234" spans="2:5" x14ac:dyDescent="0.25">
      <c r="B234" s="3" t="s">
        <v>216</v>
      </c>
      <c r="C234" s="9">
        <v>0.6990701736746745</v>
      </c>
      <c r="D234" s="9">
        <v>1.6798800362769859E-3</v>
      </c>
      <c r="E234" s="9">
        <v>0.64997645720709341</v>
      </c>
    </row>
    <row r="235" spans="2:5" x14ac:dyDescent="0.25">
      <c r="B235" s="3" t="s">
        <v>217</v>
      </c>
      <c r="C235" s="13">
        <v>0.7576709643257532</v>
      </c>
      <c r="D235" s="13">
        <v>-8.1894800267520829E-2</v>
      </c>
      <c r="E235" s="13">
        <v>0.58885481326725642</v>
      </c>
    </row>
    <row r="236" spans="2:5" x14ac:dyDescent="0.25">
      <c r="B236" s="3" t="s">
        <v>218</v>
      </c>
      <c r="C236" s="9">
        <v>0.64883114065875536</v>
      </c>
      <c r="D236" s="9">
        <v>0.11228522613114396</v>
      </c>
      <c r="E236" s="9">
        <v>0.62289840195950963</v>
      </c>
    </row>
    <row r="237" spans="2:5" x14ac:dyDescent="0.25">
      <c r="B237" s="3" t="s">
        <v>219</v>
      </c>
      <c r="C237" s="13">
        <v>0.70369480120691863</v>
      </c>
      <c r="D237" s="13">
        <v>1.4742873706768047E-3</v>
      </c>
      <c r="E237" s="13">
        <v>0.55311013680074028</v>
      </c>
    </row>
    <row r="238" spans="2:5" x14ac:dyDescent="0.25">
      <c r="B238" s="3" t="s">
        <v>220</v>
      </c>
      <c r="C238" s="9">
        <v>0.54505373302246518</v>
      </c>
      <c r="D238" s="9">
        <v>0.16771656987078676</v>
      </c>
      <c r="E238" s="9">
        <v>0.55038251290752171</v>
      </c>
    </row>
    <row r="239" spans="2:5" x14ac:dyDescent="0.25">
      <c r="B239" s="3" t="s">
        <v>221</v>
      </c>
      <c r="C239" s="13">
        <v>0.72467741231741045</v>
      </c>
      <c r="D239" s="13">
        <v>0.11430548878073699</v>
      </c>
      <c r="E239" s="13">
        <v>0.54529214461427056</v>
      </c>
    </row>
    <row r="240" spans="2:5" x14ac:dyDescent="0.25">
      <c r="B240" s="3" t="s">
        <v>222</v>
      </c>
      <c r="C240" s="9">
        <v>0.67303491588980435</v>
      </c>
      <c r="D240" s="9">
        <v>0.14936126276878531</v>
      </c>
      <c r="E240" s="9">
        <v>0.57098971664613751</v>
      </c>
    </row>
    <row r="241" spans="2:5" x14ac:dyDescent="0.25">
      <c r="B241" s="3" t="s">
        <v>223</v>
      </c>
      <c r="C241" s="13">
        <v>0.72991943734032438</v>
      </c>
      <c r="D241" s="13">
        <v>2.5638385988397006E-2</v>
      </c>
      <c r="E241" s="13">
        <v>0.64482907557459701</v>
      </c>
    </row>
    <row r="242" spans="2:5" x14ac:dyDescent="0.25">
      <c r="B242" s="3" t="s">
        <v>224</v>
      </c>
      <c r="C242" s="9">
        <v>0.62958692087121571</v>
      </c>
      <c r="D242" s="9">
        <v>0.11979178329467391</v>
      </c>
      <c r="E242" s="9">
        <v>0.58921599813948455</v>
      </c>
    </row>
    <row r="243" spans="2:5" x14ac:dyDescent="0.25">
      <c r="B243" s="3" t="s">
        <v>225</v>
      </c>
      <c r="C243" s="13">
        <v>0.62969992014134046</v>
      </c>
      <c r="D243" s="13">
        <v>-0.10516044159652045</v>
      </c>
      <c r="E243" s="13">
        <v>0.44930322983715931</v>
      </c>
    </row>
    <row r="244" spans="2:5" x14ac:dyDescent="0.25">
      <c r="B244" s="3" t="s">
        <v>226</v>
      </c>
      <c r="C244" s="9">
        <v>0.63190789008623427</v>
      </c>
      <c r="D244" s="9">
        <v>0.14879966889755317</v>
      </c>
      <c r="E244" s="9">
        <v>0.68612988297471056</v>
      </c>
    </row>
    <row r="245" spans="2:5" x14ac:dyDescent="0.25">
      <c r="B245" s="3" t="s">
        <v>227</v>
      </c>
      <c r="C245" s="13">
        <v>0.79748733720927589</v>
      </c>
      <c r="D245" s="13">
        <v>3.5307861643625114E-2</v>
      </c>
      <c r="E245" s="13">
        <v>0.60223393676154924</v>
      </c>
    </row>
    <row r="246" spans="2:5" x14ac:dyDescent="0.25">
      <c r="B246" s="3" t="s">
        <v>228</v>
      </c>
      <c r="C246" s="9">
        <v>0.700122110508549</v>
      </c>
      <c r="D246" s="9">
        <v>2.9397886697115277E-2</v>
      </c>
      <c r="E246" s="9">
        <v>0.61359188534913156</v>
      </c>
    </row>
    <row r="247" spans="2:5" x14ac:dyDescent="0.25">
      <c r="B247" s="3" t="s">
        <v>229</v>
      </c>
      <c r="C247" s="13">
        <v>0.83750614795879397</v>
      </c>
      <c r="D247" s="13">
        <v>-4.2513524205797494E-2</v>
      </c>
      <c r="E247" s="13">
        <v>0.66843728622264542</v>
      </c>
    </row>
    <row r="248" spans="2:5" x14ac:dyDescent="0.25">
      <c r="B248" s="3" t="s">
        <v>230</v>
      </c>
      <c r="C248" s="9">
        <v>0.58909355449203715</v>
      </c>
      <c r="D248" s="9">
        <v>4.3073142157137506E-2</v>
      </c>
      <c r="E248" s="9">
        <v>0.59033889241508331</v>
      </c>
    </row>
    <row r="249" spans="2:5" x14ac:dyDescent="0.25">
      <c r="B249" s="3" t="s">
        <v>231</v>
      </c>
      <c r="C249" s="13">
        <v>0.67259956509220209</v>
      </c>
      <c r="D249" s="13">
        <v>0.10408013701718923</v>
      </c>
      <c r="E249" s="13">
        <v>0.59286605934838832</v>
      </c>
    </row>
    <row r="250" spans="2:5" x14ac:dyDescent="0.25">
      <c r="B250" s="3" t="s">
        <v>232</v>
      </c>
      <c r="C250" s="9">
        <v>0.74523544867694747</v>
      </c>
      <c r="D250" s="9">
        <v>1.6753872382116734E-2</v>
      </c>
      <c r="E250" s="9">
        <v>0.68051603480461786</v>
      </c>
    </row>
    <row r="251" spans="2:5" x14ac:dyDescent="0.25">
      <c r="B251" s="3" t="s">
        <v>233</v>
      </c>
      <c r="C251" s="13">
        <v>0.66390686988663283</v>
      </c>
      <c r="D251" s="13">
        <v>0.11255732034299423</v>
      </c>
      <c r="E251" s="13">
        <v>0.70771587919591428</v>
      </c>
    </row>
    <row r="252" spans="2:5" x14ac:dyDescent="0.25">
      <c r="B252" s="3" t="s">
        <v>234</v>
      </c>
      <c r="C252" s="9">
        <v>0.70704260987014489</v>
      </c>
      <c r="D252" s="9">
        <v>6.469889104895285E-2</v>
      </c>
      <c r="E252" s="9">
        <v>0.59967905970721014</v>
      </c>
    </row>
    <row r="253" spans="2:5" x14ac:dyDescent="0.25">
      <c r="B253" s="3" t="s">
        <v>235</v>
      </c>
      <c r="C253" s="13">
        <v>0.73507124900024823</v>
      </c>
      <c r="D253" s="13">
        <v>7.1888092114019808E-2</v>
      </c>
      <c r="E253" s="13">
        <v>0.65772849679217349</v>
      </c>
    </row>
    <row r="254" spans="2:5" x14ac:dyDescent="0.25">
      <c r="B254" s="3" t="s">
        <v>236</v>
      </c>
      <c r="C254" s="9">
        <v>0.70397752131474411</v>
      </c>
      <c r="D254" s="9">
        <v>5.0026453084035791E-2</v>
      </c>
      <c r="E254" s="9">
        <v>0.63515563858497892</v>
      </c>
    </row>
    <row r="255" spans="2:5" x14ac:dyDescent="0.25">
      <c r="B255" s="3" t="s">
        <v>237</v>
      </c>
      <c r="C255" s="13">
        <v>0.6163630688158418</v>
      </c>
      <c r="D255" s="13">
        <v>0.21252068922527978</v>
      </c>
      <c r="E255" s="13">
        <v>0.65759831738639563</v>
      </c>
    </row>
    <row r="256" spans="2:5" x14ac:dyDescent="0.25">
      <c r="B256" s="3" t="s">
        <v>238</v>
      </c>
      <c r="C256" s="9">
        <v>0.70949481806225256</v>
      </c>
      <c r="D256" s="9">
        <v>0.16157574341170236</v>
      </c>
      <c r="E256" s="9">
        <v>0.63972656289209862</v>
      </c>
    </row>
    <row r="257" spans="2:5" x14ac:dyDescent="0.25">
      <c r="B257" s="3" t="s">
        <v>239</v>
      </c>
      <c r="C257" s="13">
        <v>0.66490404959274507</v>
      </c>
      <c r="D257" s="13">
        <v>0.12913189932886848</v>
      </c>
      <c r="E257" s="13">
        <v>0.59535341119395979</v>
      </c>
    </row>
    <row r="258" spans="2:5" x14ac:dyDescent="0.25">
      <c r="B258" s="3" t="s">
        <v>240</v>
      </c>
      <c r="C258" s="9">
        <v>0.70250889765244673</v>
      </c>
      <c r="D258" s="9">
        <v>2.9025365117255713E-2</v>
      </c>
      <c r="E258" s="9">
        <v>0.69062332647369917</v>
      </c>
    </row>
    <row r="259" spans="2:5" x14ac:dyDescent="0.25">
      <c r="B259" s="3" t="s">
        <v>241</v>
      </c>
      <c r="C259" s="13">
        <v>0.78262455824186661</v>
      </c>
      <c r="D259" s="13">
        <v>-3.1229563645960069E-2</v>
      </c>
      <c r="E259" s="13">
        <v>0.64265499159620021</v>
      </c>
    </row>
    <row r="260" spans="2:5" x14ac:dyDescent="0.25">
      <c r="B260" s="3" t="s">
        <v>242</v>
      </c>
      <c r="C260" s="9">
        <v>0.67622608957956909</v>
      </c>
      <c r="D260" s="9">
        <v>3.2214284825368152E-2</v>
      </c>
      <c r="E260" s="9">
        <v>0.61811576463128159</v>
      </c>
    </row>
    <row r="261" spans="2:5" x14ac:dyDescent="0.25">
      <c r="B261" s="3" t="s">
        <v>243</v>
      </c>
      <c r="C261" s="13">
        <v>0.7204851648541003</v>
      </c>
      <c r="D261" s="13">
        <v>7.6572095394168219E-2</v>
      </c>
      <c r="E261" s="13">
        <v>0.60570025521913051</v>
      </c>
    </row>
    <row r="262" spans="2:5" x14ac:dyDescent="0.25">
      <c r="B262" s="3" t="s">
        <v>244</v>
      </c>
      <c r="C262" s="9">
        <v>0.76678969487689697</v>
      </c>
      <c r="D262" s="9">
        <v>-5.1333016363633834E-2</v>
      </c>
      <c r="E262" s="9">
        <v>0.60451917103355812</v>
      </c>
    </row>
    <row r="263" spans="2:5" x14ac:dyDescent="0.25">
      <c r="B263" s="3" t="s">
        <v>245</v>
      </c>
      <c r="C263" s="13">
        <v>0.61570007725549203</v>
      </c>
      <c r="D263" s="13">
        <v>0.10055276011860063</v>
      </c>
      <c r="E263" s="13">
        <v>0.69708632705540341</v>
      </c>
    </row>
    <row r="264" spans="2:5" x14ac:dyDescent="0.25">
      <c r="B264" s="3" t="s">
        <v>246</v>
      </c>
      <c r="C264" s="9">
        <v>0.57057189524475704</v>
      </c>
      <c r="D264" s="9">
        <v>0.18303281185748541</v>
      </c>
      <c r="E264" s="9">
        <v>0.60820123970069351</v>
      </c>
    </row>
    <row r="265" spans="2:5" x14ac:dyDescent="0.25">
      <c r="B265" s="3" t="s">
        <v>247</v>
      </c>
      <c r="C265" s="13">
        <v>0.7587668710332629</v>
      </c>
      <c r="D265" s="13">
        <v>2.2010505169176107E-2</v>
      </c>
      <c r="E265" s="13">
        <v>0.60438110067401762</v>
      </c>
    </row>
    <row r="266" spans="2:5" x14ac:dyDescent="0.25">
      <c r="B266" s="3" t="s">
        <v>248</v>
      </c>
      <c r="C266" s="9">
        <v>0.64634844000535552</v>
      </c>
      <c r="D266" s="9">
        <v>9.6503041918505866E-2</v>
      </c>
      <c r="E266" s="9">
        <v>0.54148928305875466</v>
      </c>
    </row>
    <row r="267" spans="2:5" x14ac:dyDescent="0.25">
      <c r="B267" s="3" t="s">
        <v>249</v>
      </c>
      <c r="C267" s="13">
        <v>0.64201235580412397</v>
      </c>
      <c r="D267" s="13">
        <v>7.4928849627717981E-2</v>
      </c>
      <c r="E267" s="13">
        <v>0.55296466698755664</v>
      </c>
    </row>
    <row r="268" spans="2:5" x14ac:dyDescent="0.25">
      <c r="B268" s="3" t="s">
        <v>250</v>
      </c>
      <c r="C268" s="9">
        <v>0.62224928003529889</v>
      </c>
      <c r="D268" s="9">
        <v>0.2221707761124509</v>
      </c>
      <c r="E268" s="9">
        <v>0.60646133301507033</v>
      </c>
    </row>
    <row r="269" spans="2:5" x14ac:dyDescent="0.25">
      <c r="B269" s="3" t="s">
        <v>251</v>
      </c>
      <c r="C269" s="13">
        <v>0.6943015247626354</v>
      </c>
      <c r="D269" s="13">
        <v>4.0792644688467883E-2</v>
      </c>
      <c r="E269" s="13">
        <v>0.64260305938450402</v>
      </c>
    </row>
    <row r="270" spans="2:5" x14ac:dyDescent="0.25">
      <c r="B270" s="3" t="s">
        <v>252</v>
      </c>
      <c r="C270" s="9">
        <v>0.69920857063472386</v>
      </c>
      <c r="D270" s="9">
        <v>5.8237425387533737E-2</v>
      </c>
      <c r="E270" s="9">
        <v>0.60442677882795881</v>
      </c>
    </row>
    <row r="271" spans="2:5" x14ac:dyDescent="0.25">
      <c r="B271" s="3" t="s">
        <v>253</v>
      </c>
      <c r="C271" s="13">
        <v>0.70510103744605479</v>
      </c>
      <c r="D271" s="13">
        <v>9.299933115545618E-2</v>
      </c>
      <c r="E271" s="13">
        <v>0.59540154844315507</v>
      </c>
    </row>
    <row r="272" spans="2:5" x14ac:dyDescent="0.25">
      <c r="B272" s="3" t="s">
        <v>254</v>
      </c>
      <c r="C272" s="9">
        <v>0.57625878615502546</v>
      </c>
      <c r="D272" s="9">
        <v>0.20141685532144982</v>
      </c>
      <c r="E272" s="9">
        <v>0.44014951388764101</v>
      </c>
    </row>
    <row r="273" spans="2:5" x14ac:dyDescent="0.25">
      <c r="B273" s="3" t="s">
        <v>255</v>
      </c>
      <c r="C273" s="13">
        <v>0.66206409710627723</v>
      </c>
      <c r="D273" s="13">
        <v>0.13415990286518065</v>
      </c>
      <c r="E273" s="13">
        <v>0.58968282723012522</v>
      </c>
    </row>
    <row r="274" spans="2:5" x14ac:dyDescent="0.25">
      <c r="B274" s="3" t="s">
        <v>256</v>
      </c>
      <c r="C274" s="9">
        <v>0.64859540572094188</v>
      </c>
      <c r="D274" s="9">
        <v>0.12421019427088636</v>
      </c>
      <c r="E274" s="9">
        <v>0.55411333774077687</v>
      </c>
    </row>
    <row r="275" spans="2:5" x14ac:dyDescent="0.25">
      <c r="B275" s="3" t="s">
        <v>257</v>
      </c>
      <c r="C275" s="13">
        <v>0.61682186065084421</v>
      </c>
      <c r="D275" s="13">
        <v>0.16078239168980724</v>
      </c>
      <c r="E275" s="13">
        <v>0.69012379270983526</v>
      </c>
    </row>
    <row r="276" spans="2:5" x14ac:dyDescent="0.25">
      <c r="B276" s="3" t="s">
        <v>258</v>
      </c>
      <c r="C276" s="9">
        <v>0.64686132680338515</v>
      </c>
      <c r="D276" s="9">
        <v>0.12978317540735324</v>
      </c>
      <c r="E276" s="9">
        <v>0.58664910635336043</v>
      </c>
    </row>
    <row r="277" spans="2:5" x14ac:dyDescent="0.25">
      <c r="B277" s="3" t="s">
        <v>259</v>
      </c>
      <c r="C277" s="13">
        <v>0.81878434455110383</v>
      </c>
      <c r="D277" s="13">
        <v>-4.4452743620948316E-2</v>
      </c>
      <c r="E277" s="13">
        <v>0.64799839065312193</v>
      </c>
    </row>
    <row r="278" spans="2:5" x14ac:dyDescent="0.25">
      <c r="B278" s="3" t="s">
        <v>260</v>
      </c>
      <c r="C278" s="9">
        <v>0.78260272849714463</v>
      </c>
      <c r="D278" s="9">
        <v>-4.9787567708671182E-2</v>
      </c>
      <c r="E278" s="9">
        <v>0.67106345637961984</v>
      </c>
    </row>
    <row r="279" spans="2:5" x14ac:dyDescent="0.25">
      <c r="B279" s="3" t="s">
        <v>261</v>
      </c>
      <c r="C279" s="13">
        <v>0.73887760590024454</v>
      </c>
      <c r="D279" s="13">
        <v>3.1742161850248266E-2</v>
      </c>
      <c r="E279" s="13">
        <v>0.5389474081528759</v>
      </c>
    </row>
    <row r="280" spans="2:5" x14ac:dyDescent="0.25">
      <c r="B280" s="3" t="s">
        <v>262</v>
      </c>
      <c r="C280" s="9">
        <v>0.76053728809508725</v>
      </c>
      <c r="D280" s="9">
        <v>3.1490086409537141E-2</v>
      </c>
      <c r="E280" s="9">
        <v>0.60385405493828104</v>
      </c>
    </row>
    <row r="281" spans="2:5" x14ac:dyDescent="0.25">
      <c r="B281" s="3" t="s">
        <v>263</v>
      </c>
      <c r="C281" s="13">
        <v>0.80998437469554174</v>
      </c>
      <c r="D281" s="13">
        <v>-3.6383445057514077E-2</v>
      </c>
      <c r="E281" s="13">
        <v>0.57299849754192123</v>
      </c>
    </row>
    <row r="282" spans="2:5" x14ac:dyDescent="0.25">
      <c r="B282" s="3" t="s">
        <v>264</v>
      </c>
      <c r="C282" s="9">
        <v>0.61918497049393184</v>
      </c>
      <c r="D282" s="9">
        <v>0.1794412900709024</v>
      </c>
      <c r="E282" s="9">
        <v>0.70481857460141639</v>
      </c>
    </row>
    <row r="283" spans="2:5" x14ac:dyDescent="0.25">
      <c r="B283" s="3" t="s">
        <v>265</v>
      </c>
      <c r="C283" s="13">
        <v>0.71528501380255671</v>
      </c>
      <c r="D283" s="13">
        <v>-3.733780550809402E-2</v>
      </c>
      <c r="E283" s="13">
        <v>0.57429623728969714</v>
      </c>
    </row>
    <row r="284" spans="2:5" x14ac:dyDescent="0.25">
      <c r="B284" s="3" t="s">
        <v>266</v>
      </c>
      <c r="C284" s="9">
        <v>0.78126827150686506</v>
      </c>
      <c r="D284" s="9">
        <v>-8.3526292748150946E-2</v>
      </c>
      <c r="E284" s="9">
        <v>0.61116826702068361</v>
      </c>
    </row>
    <row r="285" spans="2:5" x14ac:dyDescent="0.25">
      <c r="B285" s="3" t="s">
        <v>267</v>
      </c>
      <c r="C285" s="13">
        <v>0.72971342024241515</v>
      </c>
      <c r="D285" s="13">
        <v>-3.3281368986159209E-2</v>
      </c>
      <c r="E285" s="13">
        <v>0.60549291351916457</v>
      </c>
    </row>
    <row r="286" spans="2:5" x14ac:dyDescent="0.25">
      <c r="B286" s="3" t="s">
        <v>268</v>
      </c>
      <c r="C286" s="9">
        <v>0.68189808964546572</v>
      </c>
      <c r="D286" s="9">
        <v>9.3150030855861279E-2</v>
      </c>
      <c r="E286" s="9">
        <v>0.61312331371941686</v>
      </c>
    </row>
    <row r="287" spans="2:5" x14ac:dyDescent="0.25">
      <c r="B287" s="3" t="s">
        <v>269</v>
      </c>
      <c r="C287" s="13">
        <v>0.82527824047146359</v>
      </c>
      <c r="D287" s="13">
        <v>-0.16783382718427109</v>
      </c>
      <c r="E287" s="13">
        <v>0.67683329791036195</v>
      </c>
    </row>
    <row r="288" spans="2:5" x14ac:dyDescent="0.25">
      <c r="B288" s="3" t="s">
        <v>270</v>
      </c>
      <c r="C288" s="9">
        <v>0.63589726483547615</v>
      </c>
      <c r="D288" s="9">
        <v>7.5824623162056279E-2</v>
      </c>
      <c r="E288" s="9">
        <v>0.60094235040717725</v>
      </c>
    </row>
    <row r="289" spans="2:5" x14ac:dyDescent="0.25">
      <c r="B289" s="3" t="s">
        <v>271</v>
      </c>
      <c r="C289" s="13">
        <v>0.70956236689240526</v>
      </c>
      <c r="D289" s="13">
        <v>9.5942184177210718E-2</v>
      </c>
      <c r="E289" s="13">
        <v>0.64913922268422386</v>
      </c>
    </row>
    <row r="290" spans="2:5" x14ac:dyDescent="0.25">
      <c r="B290" s="3" t="s">
        <v>272</v>
      </c>
      <c r="C290" s="9">
        <v>0.71139676157959486</v>
      </c>
      <c r="D290" s="9">
        <v>2.9314515095272862E-2</v>
      </c>
      <c r="E290" s="9">
        <v>0.58935365375917947</v>
      </c>
    </row>
    <row r="291" spans="2:5" x14ac:dyDescent="0.25">
      <c r="B291" s="3" t="s">
        <v>273</v>
      </c>
      <c r="C291" s="13">
        <v>0.68860474926666082</v>
      </c>
      <c r="D291" s="13">
        <v>2.867054480954305E-2</v>
      </c>
      <c r="E291" s="13">
        <v>0.60862645058386688</v>
      </c>
    </row>
    <row r="292" spans="2:5" x14ac:dyDescent="0.25">
      <c r="B292" s="3" t="s">
        <v>274</v>
      </c>
      <c r="C292" s="9">
        <v>0.67404722220197943</v>
      </c>
      <c r="D292" s="9">
        <v>6.51100801027341E-2</v>
      </c>
      <c r="E292" s="9">
        <v>0.66912797088691989</v>
      </c>
    </row>
    <row r="293" spans="2:5" x14ac:dyDescent="0.25">
      <c r="B293" s="3" t="s">
        <v>275</v>
      </c>
      <c r="C293" s="13">
        <v>0.5124598744928438</v>
      </c>
      <c r="D293" s="13">
        <v>0.17544331216038225</v>
      </c>
      <c r="E293" s="13">
        <v>0.66237620784033746</v>
      </c>
    </row>
    <row r="294" spans="2:5" x14ac:dyDescent="0.25">
      <c r="B294" s="3" t="s">
        <v>276</v>
      </c>
      <c r="C294" s="9">
        <v>0.67547633125995798</v>
      </c>
      <c r="D294" s="9">
        <v>-5.7558824831801018E-2</v>
      </c>
      <c r="E294" s="9">
        <v>0.58732316272256935</v>
      </c>
    </row>
    <row r="295" spans="2:5" x14ac:dyDescent="0.25">
      <c r="B295" s="3" t="s">
        <v>277</v>
      </c>
      <c r="C295" s="13">
        <v>0.62846601354811871</v>
      </c>
      <c r="D295" s="13">
        <v>0.12742380242133508</v>
      </c>
      <c r="E295" s="13">
        <v>0.5918579564536055</v>
      </c>
    </row>
    <row r="296" spans="2:5" x14ac:dyDescent="0.25">
      <c r="B296" s="3" t="s">
        <v>278</v>
      </c>
      <c r="C296" s="9">
        <v>0.73344248896304254</v>
      </c>
      <c r="D296" s="9">
        <v>1.5628847840354593E-2</v>
      </c>
      <c r="E296" s="9">
        <v>0.55878910151435779</v>
      </c>
    </row>
    <row r="297" spans="2:5" x14ac:dyDescent="0.25">
      <c r="B297" s="3" t="s">
        <v>279</v>
      </c>
      <c r="C297" s="13">
        <v>0.74022124356040364</v>
      </c>
      <c r="D297" s="13">
        <v>1.0664159760646186E-2</v>
      </c>
      <c r="E297" s="13">
        <v>0.54181888372759823</v>
      </c>
    </row>
    <row r="298" spans="2:5" x14ac:dyDescent="0.25">
      <c r="B298" s="3" t="s">
        <v>280</v>
      </c>
      <c r="C298" s="9">
        <v>0.73317278775438444</v>
      </c>
      <c r="D298" s="9">
        <v>1.72550162685229E-2</v>
      </c>
      <c r="E298" s="9">
        <v>0.66241989117010347</v>
      </c>
    </row>
    <row r="299" spans="2:5" x14ac:dyDescent="0.25">
      <c r="B299" s="3" t="s">
        <v>281</v>
      </c>
      <c r="C299" s="13">
        <v>0.63724082123312287</v>
      </c>
      <c r="D299" s="13">
        <v>-1.9896658086411372E-2</v>
      </c>
      <c r="E299" s="13">
        <v>0.57497223241617412</v>
      </c>
    </row>
    <row r="300" spans="2:5" x14ac:dyDescent="0.25">
      <c r="B300" s="3" t="s">
        <v>282</v>
      </c>
      <c r="C300" s="9">
        <v>0.70577236343701832</v>
      </c>
      <c r="D300" s="9">
        <v>-7.0524790643907119E-3</v>
      </c>
      <c r="E300" s="9">
        <v>0.64001082558976208</v>
      </c>
    </row>
    <row r="301" spans="2:5" x14ac:dyDescent="0.25">
      <c r="B301" s="3" t="s">
        <v>283</v>
      </c>
      <c r="C301" s="13">
        <v>0.7671080903364097</v>
      </c>
      <c r="D301" s="13">
        <v>4.1659321701616923E-2</v>
      </c>
      <c r="E301" s="13">
        <v>0.58373068922810589</v>
      </c>
    </row>
    <row r="302" spans="2:5" x14ac:dyDescent="0.25">
      <c r="B302" s="3" t="s">
        <v>284</v>
      </c>
      <c r="C302" s="9">
        <v>0.69110574578584327</v>
      </c>
      <c r="D302" s="9">
        <v>8.0162439877679001E-2</v>
      </c>
      <c r="E302" s="9">
        <v>0.58795983961234322</v>
      </c>
    </row>
    <row r="303" spans="2:5" x14ac:dyDescent="0.25">
      <c r="B303" s="3" t="s">
        <v>285</v>
      </c>
      <c r="C303" s="13">
        <v>0.75653504895751855</v>
      </c>
      <c r="D303" s="13">
        <v>-1.5368077748056617E-2</v>
      </c>
      <c r="E303" s="13">
        <v>0.55893730157961363</v>
      </c>
    </row>
    <row r="304" spans="2:5" x14ac:dyDescent="0.25">
      <c r="B304" s="3" t="s">
        <v>286</v>
      </c>
      <c r="C304" s="9">
        <v>0.56251662150243331</v>
      </c>
      <c r="D304" s="9">
        <v>0.18891132172787847</v>
      </c>
      <c r="E304" s="9">
        <v>0.63996195025930236</v>
      </c>
    </row>
    <row r="305" spans="2:5" x14ac:dyDescent="0.25">
      <c r="B305" s="3" t="s">
        <v>287</v>
      </c>
      <c r="C305" s="13">
        <v>0.67110266336540803</v>
      </c>
      <c r="D305" s="13">
        <v>5.7477229953850136E-2</v>
      </c>
      <c r="E305" s="13">
        <v>0.64593182263199134</v>
      </c>
    </row>
    <row r="306" spans="2:5" x14ac:dyDescent="0.25">
      <c r="B306" s="3" t="s">
        <v>288</v>
      </c>
      <c r="C306" s="9">
        <v>0.77768177105681136</v>
      </c>
      <c r="D306" s="9">
        <v>-4.965221952194239E-2</v>
      </c>
      <c r="E306" s="9">
        <v>0.66376458124469129</v>
      </c>
    </row>
    <row r="307" spans="2:5" x14ac:dyDescent="0.25">
      <c r="B307" s="3" t="s">
        <v>289</v>
      </c>
      <c r="C307" s="13">
        <v>0.7065336973976809</v>
      </c>
      <c r="D307" s="13">
        <v>8.620622643615046E-2</v>
      </c>
      <c r="E307" s="13">
        <v>0.6018489459511257</v>
      </c>
    </row>
    <row r="308" spans="2:5" x14ac:dyDescent="0.25">
      <c r="B308" s="3" t="s">
        <v>290</v>
      </c>
      <c r="C308" s="9">
        <v>0.74058036354521228</v>
      </c>
      <c r="D308" s="9">
        <v>4.7554887677500275E-2</v>
      </c>
      <c r="E308" s="9">
        <v>0.63736153966247733</v>
      </c>
    </row>
    <row r="309" spans="2:5" x14ac:dyDescent="0.25">
      <c r="B309" s="3" t="s">
        <v>291</v>
      </c>
      <c r="C309" s="13">
        <v>0.68678412364431174</v>
      </c>
      <c r="D309" s="13">
        <v>-1.3885918976217639E-2</v>
      </c>
      <c r="E309" s="13">
        <v>0.64663980601328941</v>
      </c>
    </row>
    <row r="310" spans="2:5" x14ac:dyDescent="0.25">
      <c r="B310" s="3" t="s">
        <v>292</v>
      </c>
      <c r="C310" s="9">
        <v>0.67474493053758611</v>
      </c>
      <c r="D310" s="9">
        <v>0.15528284151752386</v>
      </c>
      <c r="E310" s="9">
        <v>0.58580115902465224</v>
      </c>
    </row>
    <row r="311" spans="2:5" x14ac:dyDescent="0.25">
      <c r="B311" s="3" t="s">
        <v>293</v>
      </c>
      <c r="C311" s="13">
        <v>0.73835253534568901</v>
      </c>
      <c r="D311" s="13">
        <v>5.6918441578118963E-2</v>
      </c>
      <c r="E311" s="13">
        <v>0.75052020721440504</v>
      </c>
    </row>
    <row r="312" spans="2:5" x14ac:dyDescent="0.25">
      <c r="B312" s="3" t="s">
        <v>294</v>
      </c>
      <c r="C312" s="9">
        <v>0.72712416188324291</v>
      </c>
      <c r="D312" s="9">
        <v>4.2027556236720137E-2</v>
      </c>
      <c r="E312" s="9">
        <v>0.50033488514871716</v>
      </c>
    </row>
    <row r="313" spans="2:5" x14ac:dyDescent="0.25">
      <c r="B313" s="3" t="s">
        <v>295</v>
      </c>
      <c r="C313" s="13">
        <v>0.79419798779298267</v>
      </c>
      <c r="D313" s="13">
        <v>-6.2789430380520775E-2</v>
      </c>
      <c r="E313" s="13">
        <v>0.57179467314911425</v>
      </c>
    </row>
    <row r="314" spans="2:5" x14ac:dyDescent="0.25">
      <c r="B314" s="3" t="s">
        <v>296</v>
      </c>
      <c r="C314" s="9">
        <v>0.53233783424751613</v>
      </c>
      <c r="D314" s="9">
        <v>0.20609515102650397</v>
      </c>
      <c r="E314" s="9">
        <v>0.57086137750836674</v>
      </c>
    </row>
    <row r="315" spans="2:5" x14ac:dyDescent="0.25">
      <c r="B315" s="3" t="s">
        <v>297</v>
      </c>
      <c r="C315" s="13">
        <v>0.79226272510178719</v>
      </c>
      <c r="D315" s="13">
        <v>-0.10344731190163269</v>
      </c>
      <c r="E315" s="13">
        <v>0.63819503826476409</v>
      </c>
    </row>
    <row r="316" spans="2:5" x14ac:dyDescent="0.25">
      <c r="B316" s="3" t="s">
        <v>298</v>
      </c>
      <c r="C316" s="9">
        <v>0.59538853322222507</v>
      </c>
      <c r="D316" s="9">
        <v>7.8210312314992217E-2</v>
      </c>
      <c r="E316" s="9">
        <v>0.53889221497684281</v>
      </c>
    </row>
    <row r="317" spans="2:5" x14ac:dyDescent="0.25">
      <c r="B317" s="3" t="s">
        <v>299</v>
      </c>
      <c r="C317" s="13">
        <v>0.66398056387680771</v>
      </c>
      <c r="D317" s="13">
        <v>3.4891045924612903E-2</v>
      </c>
      <c r="E317" s="13">
        <v>0.58455265410941659</v>
      </c>
    </row>
    <row r="318" spans="2:5" x14ac:dyDescent="0.25">
      <c r="B318" s="3" t="s">
        <v>300</v>
      </c>
      <c r="C318" s="9">
        <v>0.54963650064977443</v>
      </c>
      <c r="D318" s="9">
        <v>0.25977307757699813</v>
      </c>
      <c r="E318" s="9">
        <v>0.68294567227806269</v>
      </c>
    </row>
    <row r="319" spans="2:5" x14ac:dyDescent="0.25">
      <c r="B319" s="3" t="s">
        <v>301</v>
      </c>
      <c r="C319" s="13">
        <v>0.66541115152895247</v>
      </c>
      <c r="D319" s="13">
        <v>4.366949149460797E-2</v>
      </c>
      <c r="E319" s="13">
        <v>0.59771299507283615</v>
      </c>
    </row>
    <row r="320" spans="2:5" x14ac:dyDescent="0.25">
      <c r="B320" s="3" t="s">
        <v>302</v>
      </c>
      <c r="C320" s="9">
        <v>0.65732281298319384</v>
      </c>
      <c r="D320" s="9">
        <v>0.1232117037551559</v>
      </c>
      <c r="E320" s="9">
        <v>0.62908815412821995</v>
      </c>
    </row>
    <row r="321" spans="2:5" x14ac:dyDescent="0.25">
      <c r="B321" s="3" t="s">
        <v>303</v>
      </c>
      <c r="C321" s="13">
        <v>0.75516047321585955</v>
      </c>
      <c r="D321" s="13">
        <v>-2.4833503240675108E-2</v>
      </c>
      <c r="E321" s="13">
        <v>0.54162536026606944</v>
      </c>
    </row>
    <row r="322" spans="2:5" x14ac:dyDescent="0.25">
      <c r="B322" s="3" t="s">
        <v>304</v>
      </c>
      <c r="C322" s="9">
        <v>0.76597417257674683</v>
      </c>
      <c r="D322" s="9">
        <v>4.7015953809532184E-2</v>
      </c>
      <c r="E322" s="9">
        <v>0.63796926409942645</v>
      </c>
    </row>
    <row r="323" spans="2:5" x14ac:dyDescent="0.25">
      <c r="B323" s="3" t="s">
        <v>305</v>
      </c>
      <c r="C323" s="13">
        <v>0.66137329300599124</v>
      </c>
      <c r="D323" s="13">
        <v>9.948959708855773E-2</v>
      </c>
      <c r="E323" s="13">
        <v>0.6245377304505092</v>
      </c>
    </row>
    <row r="324" spans="2:5" x14ac:dyDescent="0.25">
      <c r="B324" s="3" t="s">
        <v>306</v>
      </c>
      <c r="C324" s="9">
        <v>0.64821708474232054</v>
      </c>
      <c r="D324" s="9">
        <v>0.11870953845652944</v>
      </c>
      <c r="E324" s="9">
        <v>0.63669840326673255</v>
      </c>
    </row>
    <row r="325" spans="2:5" x14ac:dyDescent="0.25">
      <c r="B325" s="3" t="s">
        <v>307</v>
      </c>
      <c r="C325" s="13">
        <v>0.69356291998480135</v>
      </c>
      <c r="D325" s="13">
        <v>5.6565616424951483E-2</v>
      </c>
      <c r="E325" s="13">
        <v>0.62756979969298421</v>
      </c>
    </row>
    <row r="326" spans="2:5" x14ac:dyDescent="0.25">
      <c r="B326" s="3" t="s">
        <v>308</v>
      </c>
      <c r="C326" s="9">
        <v>0.78315627268385912</v>
      </c>
      <c r="D326" s="9">
        <v>-0.15850787019621346</v>
      </c>
      <c r="E326" s="9">
        <v>0.61428125377549259</v>
      </c>
    </row>
    <row r="327" spans="2:5" x14ac:dyDescent="0.25">
      <c r="B327" s="3" t="s">
        <v>309</v>
      </c>
      <c r="C327" s="13">
        <v>0.72219700097332062</v>
      </c>
      <c r="D327" s="13">
        <v>2.771555996974653E-2</v>
      </c>
      <c r="E327" s="13">
        <v>0.56926235833711003</v>
      </c>
    </row>
    <row r="328" spans="2:5" x14ac:dyDescent="0.25">
      <c r="B328" s="3" t="s">
        <v>310</v>
      </c>
      <c r="C328" s="9">
        <v>0.70366567270177249</v>
      </c>
      <c r="D328" s="9">
        <v>6.9588423958567833E-2</v>
      </c>
      <c r="E328" s="9">
        <v>0.53507270620611924</v>
      </c>
    </row>
    <row r="329" spans="2:5" x14ac:dyDescent="0.25">
      <c r="B329" s="3" t="s">
        <v>311</v>
      </c>
      <c r="C329" s="13">
        <v>0.78129455452604846</v>
      </c>
      <c r="D329" s="13">
        <v>3.2708359312691788E-2</v>
      </c>
      <c r="E329" s="13">
        <v>0.54997636919739812</v>
      </c>
    </row>
    <row r="330" spans="2:5" x14ac:dyDescent="0.25">
      <c r="B330" s="3" t="s">
        <v>312</v>
      </c>
      <c r="C330" s="9">
        <v>0.66365626717077553</v>
      </c>
      <c r="D330" s="9">
        <v>8.3128122334581445E-2</v>
      </c>
      <c r="E330" s="9">
        <v>0.72549719464319229</v>
      </c>
    </row>
    <row r="331" spans="2:5" x14ac:dyDescent="0.25">
      <c r="B331" s="3" t="s">
        <v>313</v>
      </c>
      <c r="C331" s="13">
        <v>0.83430420726346799</v>
      </c>
      <c r="D331" s="13">
        <v>-6.3962839131018537E-2</v>
      </c>
      <c r="E331" s="13">
        <v>0.67701593872354704</v>
      </c>
    </row>
    <row r="332" spans="2:5" x14ac:dyDescent="0.25">
      <c r="B332" s="3" t="s">
        <v>314</v>
      </c>
      <c r="C332" s="9">
        <v>0.70480758502767527</v>
      </c>
      <c r="D332" s="9">
        <v>6.6103118106182371E-2</v>
      </c>
      <c r="E332" s="9">
        <v>0.68547637287477814</v>
      </c>
    </row>
    <row r="333" spans="2:5" x14ac:dyDescent="0.25">
      <c r="B333" s="3" t="s">
        <v>315</v>
      </c>
      <c r="C333" s="13">
        <v>0.69342124543630768</v>
      </c>
      <c r="D333" s="13">
        <v>1.1188573755823543E-2</v>
      </c>
      <c r="E333" s="13">
        <v>0.57422612373143422</v>
      </c>
    </row>
    <row r="334" spans="2:5" x14ac:dyDescent="0.25">
      <c r="B334" s="3" t="s">
        <v>316</v>
      </c>
      <c r="C334" s="9">
        <v>0.7841477955056797</v>
      </c>
      <c r="D334" s="9">
        <v>-3.9903297254387078E-2</v>
      </c>
      <c r="E334" s="9">
        <v>0.57141394167775739</v>
      </c>
    </row>
    <row r="335" spans="2:5" x14ac:dyDescent="0.25">
      <c r="B335" s="3" t="s">
        <v>317</v>
      </c>
      <c r="C335" s="13">
        <v>0.77661648772131731</v>
      </c>
      <c r="D335" s="13">
        <v>3.6016995158732489E-2</v>
      </c>
      <c r="E335" s="13">
        <v>0.55068325934433049</v>
      </c>
    </row>
    <row r="336" spans="2:5" x14ac:dyDescent="0.25">
      <c r="B336" s="3" t="s">
        <v>318</v>
      </c>
      <c r="C336" s="9">
        <v>0.76848492127878043</v>
      </c>
      <c r="D336" s="9">
        <v>-0.12844833983808457</v>
      </c>
      <c r="E336" s="9">
        <v>0.62341108135410939</v>
      </c>
    </row>
    <row r="337" spans="2:5" x14ac:dyDescent="0.25">
      <c r="B337" s="3" t="s">
        <v>319</v>
      </c>
      <c r="C337" s="13">
        <v>0.67051135869055078</v>
      </c>
      <c r="D337" s="13">
        <v>9.9333429909398877E-2</v>
      </c>
      <c r="E337" s="13">
        <v>0.62087657524541695</v>
      </c>
    </row>
    <row r="338" spans="2:5" x14ac:dyDescent="0.25">
      <c r="B338" s="3" t="s">
        <v>320</v>
      </c>
      <c r="C338" s="9">
        <v>0.67451790519869781</v>
      </c>
      <c r="D338" s="9">
        <v>0.16550235243334044</v>
      </c>
      <c r="E338" s="9">
        <v>0.65096095835784473</v>
      </c>
    </row>
    <row r="339" spans="2:5" x14ac:dyDescent="0.25">
      <c r="B339" s="3" t="s">
        <v>321</v>
      </c>
      <c r="C339" s="13">
        <v>0.68234681691101218</v>
      </c>
      <c r="D339" s="13">
        <v>0.10243705566605701</v>
      </c>
      <c r="E339" s="13">
        <v>0.62054167291109108</v>
      </c>
    </row>
    <row r="340" spans="2:5" x14ac:dyDescent="0.25">
      <c r="B340" s="3" t="s">
        <v>322</v>
      </c>
      <c r="C340" s="9">
        <v>0.6514278072102091</v>
      </c>
      <c r="D340" s="9">
        <v>9.6889549065830763E-2</v>
      </c>
      <c r="E340" s="9">
        <v>0.54075785319644265</v>
      </c>
    </row>
    <row r="341" spans="2:5" x14ac:dyDescent="0.25">
      <c r="B341" s="3" t="s">
        <v>323</v>
      </c>
      <c r="C341" s="13">
        <v>0.70033418239392853</v>
      </c>
      <c r="D341" s="13">
        <v>0.13164107925911056</v>
      </c>
      <c r="E341" s="13">
        <v>0.65766278814905055</v>
      </c>
    </row>
    <row r="342" spans="2:5" x14ac:dyDescent="0.25">
      <c r="B342" s="3" t="s">
        <v>324</v>
      </c>
      <c r="C342" s="9">
        <v>0.68481523439512415</v>
      </c>
      <c r="D342" s="9">
        <v>6.3736189674591159E-2</v>
      </c>
      <c r="E342" s="9">
        <v>0.49313483141798475</v>
      </c>
    </row>
    <row r="343" spans="2:5" x14ac:dyDescent="0.25">
      <c r="B343" s="3" t="s">
        <v>325</v>
      </c>
      <c r="C343" s="13">
        <v>0.77333541934934436</v>
      </c>
      <c r="D343" s="13">
        <v>-3.1442115625256515E-3</v>
      </c>
      <c r="E343" s="13">
        <v>0.66660784442144416</v>
      </c>
    </row>
    <row r="344" spans="2:5" x14ac:dyDescent="0.25">
      <c r="B344" s="3" t="s">
        <v>326</v>
      </c>
      <c r="C344" s="9">
        <v>0.745284147184476</v>
      </c>
      <c r="D344" s="9">
        <v>5.0933090716261877E-2</v>
      </c>
      <c r="E344" s="9">
        <v>0.68281444178548711</v>
      </c>
    </row>
    <row r="345" spans="2:5" x14ac:dyDescent="0.25">
      <c r="B345" s="3" t="s">
        <v>327</v>
      </c>
      <c r="C345" s="13">
        <v>0.63502443830216815</v>
      </c>
      <c r="D345" s="13">
        <v>0.17269326732541665</v>
      </c>
      <c r="E345" s="13">
        <v>0.60125742387585379</v>
      </c>
    </row>
    <row r="346" spans="2:5" x14ac:dyDescent="0.25">
      <c r="B346" s="3" t="s">
        <v>328</v>
      </c>
      <c r="C346" s="9">
        <v>0.60892435419278113</v>
      </c>
      <c r="D346" s="9">
        <v>0.17529943906679338</v>
      </c>
      <c r="E346" s="9">
        <v>0.59352789157932095</v>
      </c>
    </row>
    <row r="347" spans="2:5" x14ac:dyDescent="0.25">
      <c r="B347" s="3" t="s">
        <v>329</v>
      </c>
      <c r="C347" s="13">
        <v>0.71638815101540931</v>
      </c>
      <c r="D347" s="13">
        <v>2.7216231844121433E-2</v>
      </c>
      <c r="E347" s="13">
        <v>0.59113533920437766</v>
      </c>
    </row>
    <row r="348" spans="2:5" x14ac:dyDescent="0.25">
      <c r="B348" s="3" t="s">
        <v>330</v>
      </c>
      <c r="C348" s="9">
        <v>0.66776291489807327</v>
      </c>
      <c r="D348" s="9">
        <v>-1.5612421674009265E-2</v>
      </c>
      <c r="E348" s="9">
        <v>0.5681322666123525</v>
      </c>
    </row>
    <row r="349" spans="2:5" x14ac:dyDescent="0.25">
      <c r="B349" s="3" t="s">
        <v>331</v>
      </c>
      <c r="C349" s="13">
        <v>0.60616349217789245</v>
      </c>
      <c r="D349" s="13">
        <v>2.614830445478513E-2</v>
      </c>
      <c r="E349" s="13">
        <v>0.63114814109582373</v>
      </c>
    </row>
    <row r="350" spans="2:5" x14ac:dyDescent="0.25">
      <c r="B350" s="3" t="s">
        <v>332</v>
      </c>
      <c r="C350" s="9">
        <v>0.64813904640611464</v>
      </c>
      <c r="D350" s="9">
        <v>8.4934385383444166E-2</v>
      </c>
      <c r="E350" s="9">
        <v>0.67819067826059654</v>
      </c>
    </row>
    <row r="351" spans="2:5" x14ac:dyDescent="0.25">
      <c r="B351" s="3" t="s">
        <v>333</v>
      </c>
      <c r="C351" s="13">
        <v>0.68850903645762473</v>
      </c>
      <c r="D351" s="13">
        <v>-1.7933382800822723E-3</v>
      </c>
      <c r="E351" s="13">
        <v>0.62654662858401988</v>
      </c>
    </row>
    <row r="352" spans="2:5" x14ac:dyDescent="0.25">
      <c r="B352" s="3" t="s">
        <v>334</v>
      </c>
      <c r="C352" s="9">
        <v>0.71044810479436504</v>
      </c>
      <c r="D352" s="9">
        <v>0.11445697911519206</v>
      </c>
      <c r="E352" s="9">
        <v>0.73645969573086245</v>
      </c>
    </row>
    <row r="353" spans="2:5" x14ac:dyDescent="0.25">
      <c r="B353" s="3" t="s">
        <v>335</v>
      </c>
      <c r="C353" s="13">
        <v>0.73513965650349566</v>
      </c>
      <c r="D353" s="13">
        <v>1.5250868899409641E-2</v>
      </c>
      <c r="E353" s="13">
        <v>0.56745168999463313</v>
      </c>
    </row>
    <row r="354" spans="2:5" x14ac:dyDescent="0.25">
      <c r="B354" s="3" t="s">
        <v>336</v>
      </c>
      <c r="C354" s="9">
        <v>0.62223857677889771</v>
      </c>
      <c r="D354" s="9">
        <v>2.1237499072516226E-2</v>
      </c>
      <c r="E354" s="9">
        <v>0.58471705077794844</v>
      </c>
    </row>
    <row r="355" spans="2:5" x14ac:dyDescent="0.25">
      <c r="B355" s="3" t="s">
        <v>337</v>
      </c>
      <c r="C355" s="13">
        <v>0.68692180184286145</v>
      </c>
      <c r="D355" s="13">
        <v>5.567811195962178E-2</v>
      </c>
      <c r="E355" s="13">
        <v>0.60820501482373146</v>
      </c>
    </row>
    <row r="356" spans="2:5" x14ac:dyDescent="0.25">
      <c r="B356" s="3" t="s">
        <v>338</v>
      </c>
      <c r="C356" s="9">
        <v>0.63080054878599179</v>
      </c>
      <c r="D356" s="9">
        <v>0.12258891675901118</v>
      </c>
      <c r="E356" s="9">
        <v>0.58395329410163499</v>
      </c>
    </row>
    <row r="357" spans="2:5" x14ac:dyDescent="0.25">
      <c r="B357" s="3" t="s">
        <v>339</v>
      </c>
      <c r="C357" s="13">
        <v>0.67946270118946284</v>
      </c>
      <c r="D357" s="13">
        <v>9.0151871030567321E-2</v>
      </c>
      <c r="E357" s="13">
        <v>0.54845309695128663</v>
      </c>
    </row>
    <row r="358" spans="2:5" x14ac:dyDescent="0.25">
      <c r="B358" s="3" t="s">
        <v>340</v>
      </c>
      <c r="C358" s="9">
        <v>0.79879765194876506</v>
      </c>
      <c r="D358" s="9">
        <v>-3.0967406846759322E-2</v>
      </c>
      <c r="E358" s="9">
        <v>0.66303468357641759</v>
      </c>
    </row>
    <row r="359" spans="2:5" x14ac:dyDescent="0.25">
      <c r="B359" s="3" t="s">
        <v>341</v>
      </c>
      <c r="C359" s="13">
        <v>0.73253028809891074</v>
      </c>
      <c r="D359" s="13">
        <v>2.0673565136915283E-2</v>
      </c>
      <c r="E359" s="13">
        <v>0.58886483509354703</v>
      </c>
    </row>
    <row r="360" spans="2:5" x14ac:dyDescent="0.25">
      <c r="B360" s="3" t="s">
        <v>342</v>
      </c>
      <c r="C360" s="9">
        <v>0.63936665820722061</v>
      </c>
      <c r="D360" s="9">
        <v>-4.1465326691127936E-2</v>
      </c>
      <c r="E360" s="9">
        <v>0.62967005469931381</v>
      </c>
    </row>
    <row r="361" spans="2:5" x14ac:dyDescent="0.25">
      <c r="B361" s="3" t="s">
        <v>343</v>
      </c>
      <c r="C361" s="13">
        <v>0.80501926082237918</v>
      </c>
      <c r="D361" s="13">
        <v>5.0493020169726031E-2</v>
      </c>
      <c r="E361" s="13">
        <v>0.5844112531543918</v>
      </c>
    </row>
    <row r="362" spans="2:5" x14ac:dyDescent="0.25">
      <c r="B362" s="3" t="s">
        <v>344</v>
      </c>
      <c r="C362" s="9">
        <v>0.64233901057175391</v>
      </c>
      <c r="D362" s="9">
        <v>0.12340267244477868</v>
      </c>
      <c r="E362" s="9">
        <v>0.58872928666759472</v>
      </c>
    </row>
    <row r="363" spans="2:5" x14ac:dyDescent="0.25">
      <c r="B363" s="3" t="s">
        <v>345</v>
      </c>
      <c r="C363" s="13">
        <v>0.70827685806897367</v>
      </c>
      <c r="D363" s="13">
        <v>-1.0021565759655208E-2</v>
      </c>
      <c r="E363" s="13">
        <v>0.57786627521889089</v>
      </c>
    </row>
    <row r="364" spans="2:5" x14ac:dyDescent="0.25">
      <c r="B364" s="3" t="s">
        <v>346</v>
      </c>
      <c r="C364" s="9">
        <v>0.61001596231951571</v>
      </c>
      <c r="D364" s="9">
        <v>0.14252440881883011</v>
      </c>
      <c r="E364" s="9">
        <v>0.69798546662207817</v>
      </c>
    </row>
    <row r="365" spans="2:5" x14ac:dyDescent="0.25">
      <c r="B365" s="3" t="s">
        <v>347</v>
      </c>
      <c r="C365" s="13">
        <v>0.61696256844846564</v>
      </c>
      <c r="D365" s="13">
        <v>0.12996062691822163</v>
      </c>
      <c r="E365" s="13">
        <v>0.60679265213178668</v>
      </c>
    </row>
    <row r="366" spans="2:5" x14ac:dyDescent="0.25">
      <c r="B366" s="3" t="s">
        <v>348</v>
      </c>
      <c r="C366" s="9">
        <v>0.73740503991332684</v>
      </c>
      <c r="D366" s="9">
        <v>8.1217775132781361E-2</v>
      </c>
      <c r="E366" s="9">
        <v>0.63035407573688351</v>
      </c>
    </row>
    <row r="367" spans="2:5" x14ac:dyDescent="0.25">
      <c r="B367" s="3" t="s">
        <v>349</v>
      </c>
      <c r="C367" s="13">
        <v>0.66885493820760766</v>
      </c>
      <c r="D367" s="13">
        <v>7.4619583206205403E-2</v>
      </c>
      <c r="E367" s="13">
        <v>0.57361217836330214</v>
      </c>
    </row>
    <row r="368" spans="2:5" x14ac:dyDescent="0.25">
      <c r="B368" s="3" t="s">
        <v>350</v>
      </c>
      <c r="C368" s="9">
        <v>0.7092590196492744</v>
      </c>
      <c r="D368" s="9">
        <v>8.2862770945022118E-2</v>
      </c>
      <c r="E368" s="9">
        <v>0.52591428701858722</v>
      </c>
    </row>
    <row r="369" spans="2:5" x14ac:dyDescent="0.25">
      <c r="B369" s="3" t="s">
        <v>351</v>
      </c>
      <c r="C369" s="13">
        <v>0.70537755795411905</v>
      </c>
      <c r="D369" s="13">
        <v>4.8323314727578323E-2</v>
      </c>
      <c r="E369" s="13">
        <v>0.61381531633984099</v>
      </c>
    </row>
    <row r="370" spans="2:5" x14ac:dyDescent="0.25">
      <c r="B370" s="3" t="s">
        <v>352</v>
      </c>
      <c r="C370" s="9">
        <v>0.75351704805285769</v>
      </c>
      <c r="D370" s="9">
        <v>3.4114212848811588E-2</v>
      </c>
      <c r="E370" s="9">
        <v>0.56260376512713284</v>
      </c>
    </row>
    <row r="371" spans="2:5" x14ac:dyDescent="0.25">
      <c r="B371" s="3" t="s">
        <v>353</v>
      </c>
      <c r="C371" s="13">
        <v>0.70083525519583278</v>
      </c>
      <c r="D371" s="13">
        <v>3.795505595703421E-2</v>
      </c>
      <c r="E371" s="13">
        <v>0.62767428223955157</v>
      </c>
    </row>
    <row r="372" spans="2:5" x14ac:dyDescent="0.25">
      <c r="B372" s="3" t="s">
        <v>354</v>
      </c>
      <c r="C372" s="9">
        <v>0.67031127512301614</v>
      </c>
      <c r="D372" s="9">
        <v>0.11666526061828758</v>
      </c>
      <c r="E372" s="9">
        <v>0.64803650920485056</v>
      </c>
    </row>
    <row r="373" spans="2:5" x14ac:dyDescent="0.25">
      <c r="B373" s="3" t="s">
        <v>355</v>
      </c>
      <c r="C373" s="13">
        <v>0.65317432456873159</v>
      </c>
      <c r="D373" s="13">
        <v>0.14571941832856958</v>
      </c>
      <c r="E373" s="13">
        <v>0.68437565481022689</v>
      </c>
    </row>
    <row r="374" spans="2:5" x14ac:dyDescent="0.25">
      <c r="B374" s="3" t="s">
        <v>356</v>
      </c>
      <c r="C374" s="9">
        <v>0.70680715417270978</v>
      </c>
      <c r="D374" s="9">
        <v>-2.7472879970114446E-2</v>
      </c>
      <c r="E374" s="9">
        <v>0.60918370708097169</v>
      </c>
    </row>
    <row r="375" spans="2:5" x14ac:dyDescent="0.25">
      <c r="B375" s="3" t="s">
        <v>357</v>
      </c>
      <c r="C375" s="13">
        <v>0.66610982495367865</v>
      </c>
      <c r="D375" s="13">
        <v>5.87463351380531E-2</v>
      </c>
      <c r="E375" s="13">
        <v>0.6774600136097878</v>
      </c>
    </row>
    <row r="376" spans="2:5" x14ac:dyDescent="0.25">
      <c r="B376" s="3" t="s">
        <v>358</v>
      </c>
      <c r="C376" s="9">
        <v>0.62978209071992086</v>
      </c>
      <c r="D376" s="9">
        <v>9.2929408657205587E-2</v>
      </c>
      <c r="E376" s="9">
        <v>0.70473538089190124</v>
      </c>
    </row>
    <row r="377" spans="2:5" x14ac:dyDescent="0.25">
      <c r="B377" s="3" t="s">
        <v>359</v>
      </c>
      <c r="C377" s="13">
        <v>0.68913059893753625</v>
      </c>
      <c r="D377" s="13">
        <v>1.8589225828075011E-3</v>
      </c>
      <c r="E377" s="13">
        <v>0.53364417467277592</v>
      </c>
    </row>
    <row r="378" spans="2:5" x14ac:dyDescent="0.25">
      <c r="B378" s="3" t="s">
        <v>360</v>
      </c>
      <c r="C378" s="9">
        <v>0.71350671824390433</v>
      </c>
      <c r="D378" s="9">
        <v>0.10781012875684046</v>
      </c>
      <c r="E378" s="9">
        <v>0.60071152212961565</v>
      </c>
    </row>
    <row r="379" spans="2:5" x14ac:dyDescent="0.25">
      <c r="B379" s="3" t="s">
        <v>361</v>
      </c>
      <c r="C379" s="13">
        <v>0.68435405587270937</v>
      </c>
      <c r="D379" s="13">
        <v>0.12641878490975628</v>
      </c>
      <c r="E379" s="13">
        <v>0.53244869510590798</v>
      </c>
    </row>
    <row r="380" spans="2:5" x14ac:dyDescent="0.25">
      <c r="B380" s="3" t="s">
        <v>362</v>
      </c>
      <c r="C380" s="9">
        <v>0.70881902073858338</v>
      </c>
      <c r="D380" s="9">
        <v>9.635302881309489E-2</v>
      </c>
      <c r="E380" s="9">
        <v>0.66355153077206253</v>
      </c>
    </row>
    <row r="381" spans="2:5" x14ac:dyDescent="0.25">
      <c r="B381" s="3" t="s">
        <v>363</v>
      </c>
      <c r="C381" s="13">
        <v>0.68020051796685799</v>
      </c>
      <c r="D381" s="13">
        <v>0.11909900233984305</v>
      </c>
      <c r="E381" s="13">
        <v>0.69015208945723272</v>
      </c>
    </row>
    <row r="382" spans="2:5" x14ac:dyDescent="0.25">
      <c r="B382" s="3" t="s">
        <v>364</v>
      </c>
      <c r="C382" s="9">
        <v>0.77967200188684749</v>
      </c>
      <c r="D382" s="9">
        <v>-1.0855905521959437E-2</v>
      </c>
      <c r="E382" s="9">
        <v>0.58662060707064279</v>
      </c>
    </row>
    <row r="383" spans="2:5" x14ac:dyDescent="0.25">
      <c r="B383" s="3" t="s">
        <v>365</v>
      </c>
      <c r="C383" s="13">
        <v>0.74723645143286965</v>
      </c>
      <c r="D383" s="13">
        <v>1.1451594719314884E-2</v>
      </c>
      <c r="E383" s="13">
        <v>0.62147813056965284</v>
      </c>
    </row>
    <row r="384" spans="2:5" x14ac:dyDescent="0.25">
      <c r="B384" s="3" t="s">
        <v>366</v>
      </c>
      <c r="C384" s="9">
        <v>0.65326933443472857</v>
      </c>
      <c r="D384" s="9">
        <v>3.8073721512837035E-2</v>
      </c>
      <c r="E384" s="9">
        <v>0.56471410758947427</v>
      </c>
    </row>
    <row r="385" spans="2:5" x14ac:dyDescent="0.25">
      <c r="B385" s="3" t="s">
        <v>367</v>
      </c>
      <c r="C385" s="13">
        <v>0.7283587903904527</v>
      </c>
      <c r="D385" s="13">
        <v>7.8727922982931631E-2</v>
      </c>
      <c r="E385" s="13">
        <v>0.59420430719617179</v>
      </c>
    </row>
    <row r="386" spans="2:5" x14ac:dyDescent="0.25">
      <c r="B386" s="3" t="s">
        <v>368</v>
      </c>
      <c r="C386" s="9">
        <v>0.76927828802312659</v>
      </c>
      <c r="D386" s="9">
        <v>-2.8806463746772232E-2</v>
      </c>
      <c r="E386" s="9">
        <v>0.64587122414571596</v>
      </c>
    </row>
    <row r="387" spans="2:5" x14ac:dyDescent="0.25">
      <c r="B387" s="3" t="s">
        <v>369</v>
      </c>
      <c r="C387" s="13">
        <v>0.74859430585727715</v>
      </c>
      <c r="D387" s="13">
        <v>-1.7638293033525661E-3</v>
      </c>
      <c r="E387" s="13">
        <v>0.60173091633644193</v>
      </c>
    </row>
    <row r="388" spans="2:5" x14ac:dyDescent="0.25">
      <c r="B388" s="3" t="s">
        <v>370</v>
      </c>
      <c r="C388" s="9">
        <v>0.68242678817604852</v>
      </c>
      <c r="D388" s="9">
        <v>0.17193889632881901</v>
      </c>
      <c r="E388" s="9">
        <v>0.57240121996063242</v>
      </c>
    </row>
    <row r="389" spans="2:5" x14ac:dyDescent="0.25">
      <c r="B389" s="3" t="s">
        <v>371</v>
      </c>
      <c r="C389" s="13">
        <v>0.77915855386571931</v>
      </c>
      <c r="D389" s="13">
        <v>-1.3860938807044141E-2</v>
      </c>
      <c r="E389" s="13">
        <v>0.58887141701556234</v>
      </c>
    </row>
    <row r="390" spans="2:5" x14ac:dyDescent="0.25">
      <c r="B390" s="3" t="s">
        <v>372</v>
      </c>
      <c r="C390" s="9">
        <v>0.76972890009032502</v>
      </c>
      <c r="D390" s="9">
        <v>2.6846263700026577E-2</v>
      </c>
      <c r="E390" s="9">
        <v>0.63248034163199296</v>
      </c>
    </row>
    <row r="391" spans="2:5" x14ac:dyDescent="0.25">
      <c r="B391" s="3" t="s">
        <v>373</v>
      </c>
      <c r="C391" s="13">
        <v>0.66591875170926385</v>
      </c>
      <c r="D391" s="13">
        <v>7.399872993725623E-2</v>
      </c>
      <c r="E391" s="13">
        <v>0.48904056680369939</v>
      </c>
    </row>
    <row r="392" spans="2:5" x14ac:dyDescent="0.25">
      <c r="B392" s="3" t="s">
        <v>374</v>
      </c>
      <c r="C392" s="9">
        <v>0.67254692510835445</v>
      </c>
      <c r="D392" s="9">
        <v>5.7335648731327044E-2</v>
      </c>
      <c r="E392" s="9">
        <v>0.68875270591106352</v>
      </c>
    </row>
    <row r="393" spans="2:5" x14ac:dyDescent="0.25">
      <c r="B393" s="3" t="s">
        <v>375</v>
      </c>
      <c r="C393" s="13">
        <v>0.76374957674122446</v>
      </c>
      <c r="D393" s="13">
        <v>-1.5475164766226998E-2</v>
      </c>
      <c r="E393" s="13">
        <v>0.62028240469893248</v>
      </c>
    </row>
    <row r="394" spans="2:5" x14ac:dyDescent="0.25">
      <c r="B394" s="3" t="s">
        <v>376</v>
      </c>
      <c r="C394" s="9">
        <v>0.78233297039046279</v>
      </c>
      <c r="D394" s="9">
        <v>5.2047933328593997E-2</v>
      </c>
      <c r="E394" s="9">
        <v>0.59385989247816429</v>
      </c>
    </row>
    <row r="395" spans="2:5" x14ac:dyDescent="0.25">
      <c r="B395" s="3" t="s">
        <v>377</v>
      </c>
      <c r="C395" s="13">
        <v>0.75499507547203815</v>
      </c>
      <c r="D395" s="13">
        <v>-4.3182552661322413E-2</v>
      </c>
      <c r="E395" s="13">
        <v>0.63248142860568812</v>
      </c>
    </row>
    <row r="396" spans="2:5" x14ac:dyDescent="0.25">
      <c r="B396" s="3" t="s">
        <v>378</v>
      </c>
      <c r="C396" s="9">
        <v>0.72201930565022532</v>
      </c>
      <c r="D396" s="9">
        <v>0.10531495058963063</v>
      </c>
      <c r="E396" s="9">
        <v>0.57655148060822636</v>
      </c>
    </row>
    <row r="397" spans="2:5" x14ac:dyDescent="0.25">
      <c r="B397" s="3" t="s">
        <v>379</v>
      </c>
      <c r="C397" s="13">
        <v>0.70771185765063793</v>
      </c>
      <c r="D397" s="13">
        <v>-3.9551197523831601E-3</v>
      </c>
      <c r="E397" s="13">
        <v>0.57361943695795825</v>
      </c>
    </row>
    <row r="398" spans="2:5" x14ac:dyDescent="0.25">
      <c r="B398" s="3" t="s">
        <v>380</v>
      </c>
      <c r="C398" s="9">
        <v>0.6246405477319702</v>
      </c>
      <c r="D398" s="9">
        <v>-5.204406011795995E-2</v>
      </c>
      <c r="E398" s="9">
        <v>0.53741880344688919</v>
      </c>
    </row>
    <row r="399" spans="2:5" x14ac:dyDescent="0.25">
      <c r="B399" s="3" t="s">
        <v>381</v>
      </c>
      <c r="C399" s="13">
        <v>0.63675066626261112</v>
      </c>
      <c r="D399" s="13">
        <v>-3.4616679170689571E-2</v>
      </c>
      <c r="E399" s="13">
        <v>0.55858464014901266</v>
      </c>
    </row>
    <row r="400" spans="2:5" x14ac:dyDescent="0.25">
      <c r="B400" s="3" t="s">
        <v>382</v>
      </c>
      <c r="C400" s="9">
        <v>0.53352469258962087</v>
      </c>
      <c r="D400" s="9">
        <v>0.23309217154082754</v>
      </c>
      <c r="E400" s="9">
        <v>0.55037256037729165</v>
      </c>
    </row>
    <row r="401" spans="2:5" x14ac:dyDescent="0.25">
      <c r="B401" s="3" t="s">
        <v>383</v>
      </c>
      <c r="C401" s="13">
        <v>0.72313005984599887</v>
      </c>
      <c r="D401" s="13">
        <v>0.12396649745706288</v>
      </c>
      <c r="E401" s="13">
        <v>0.68693786840458937</v>
      </c>
    </row>
    <row r="402" spans="2:5" x14ac:dyDescent="0.25">
      <c r="B402" s="3" t="s">
        <v>384</v>
      </c>
      <c r="C402" s="9">
        <v>0.65461043507772187</v>
      </c>
      <c r="D402" s="9">
        <v>8.5624339775717748E-2</v>
      </c>
      <c r="E402" s="9">
        <v>0.65063591693341272</v>
      </c>
    </row>
    <row r="403" spans="2:5" x14ac:dyDescent="0.25">
      <c r="B403" s="3" t="s">
        <v>385</v>
      </c>
      <c r="C403" s="13">
        <v>0.56594165365141247</v>
      </c>
      <c r="D403" s="13">
        <v>0.25300016841312978</v>
      </c>
      <c r="E403" s="13">
        <v>0.67289455225846784</v>
      </c>
    </row>
    <row r="404" spans="2:5" x14ac:dyDescent="0.25">
      <c r="B404" s="3" t="s">
        <v>386</v>
      </c>
      <c r="C404" s="9">
        <v>0.64467471744696425</v>
      </c>
      <c r="D404" s="9">
        <v>0.12484509214248572</v>
      </c>
      <c r="E404" s="9">
        <v>0.68414712611560702</v>
      </c>
    </row>
    <row r="405" spans="2:5" x14ac:dyDescent="0.25">
      <c r="B405" s="3" t="s">
        <v>387</v>
      </c>
      <c r="C405" s="13">
        <v>0.6967143195765847</v>
      </c>
      <c r="D405" s="13">
        <v>6.7247862703657527E-2</v>
      </c>
      <c r="E405" s="13">
        <v>0.58432688309476211</v>
      </c>
    </row>
    <row r="406" spans="2:5" x14ac:dyDescent="0.25">
      <c r="B406" s="3" t="s">
        <v>388</v>
      </c>
      <c r="C406" s="9">
        <v>0.80313295205034385</v>
      </c>
      <c r="D406" s="9">
        <v>-4.2641662669414465E-2</v>
      </c>
      <c r="E406" s="9">
        <v>0.62580068548999124</v>
      </c>
    </row>
    <row r="407" spans="2:5" x14ac:dyDescent="0.25">
      <c r="B407" s="3" t="s">
        <v>389</v>
      </c>
      <c r="C407" s="13">
        <v>0.69600639040031054</v>
      </c>
      <c r="D407" s="13">
        <v>0.10863253373851146</v>
      </c>
      <c r="E407" s="13">
        <v>0.57793087108831698</v>
      </c>
    </row>
    <row r="408" spans="2:5" x14ac:dyDescent="0.25">
      <c r="B408" s="3" t="s">
        <v>390</v>
      </c>
      <c r="C408" s="9">
        <v>0.70886313916871269</v>
      </c>
      <c r="D408" s="9">
        <v>6.96876947090019E-3</v>
      </c>
      <c r="E408" s="9">
        <v>0.58331918969858543</v>
      </c>
    </row>
    <row r="409" spans="2:5" x14ac:dyDescent="0.25">
      <c r="B409" s="3" t="s">
        <v>391</v>
      </c>
      <c r="C409" s="13">
        <v>0.81156164657133212</v>
      </c>
      <c r="D409" s="13">
        <v>1.3839496872396117E-2</v>
      </c>
      <c r="E409" s="13">
        <v>0.61872891009030651</v>
      </c>
    </row>
    <row r="410" spans="2:5" x14ac:dyDescent="0.25">
      <c r="B410" s="3" t="s">
        <v>392</v>
      </c>
      <c r="C410" s="9">
        <v>0.70979815446454531</v>
      </c>
      <c r="D410" s="9">
        <v>3.6036295750138857E-2</v>
      </c>
      <c r="E410" s="9">
        <v>0.58829161675123787</v>
      </c>
    </row>
    <row r="411" spans="2:5" x14ac:dyDescent="0.25">
      <c r="B411" s="3" t="s">
        <v>393</v>
      </c>
      <c r="C411" s="13">
        <v>0.73083779723052544</v>
      </c>
      <c r="D411" s="13">
        <v>3.1798980583404121E-2</v>
      </c>
      <c r="E411" s="13">
        <v>0.50230441630974798</v>
      </c>
    </row>
    <row r="412" spans="2:5" x14ac:dyDescent="0.25">
      <c r="B412" s="3" t="s">
        <v>394</v>
      </c>
      <c r="C412" s="9">
        <v>0.7440905740972984</v>
      </c>
      <c r="D412" s="9">
        <v>8.4768878272879405E-2</v>
      </c>
      <c r="E412" s="9">
        <v>0.6137561043443589</v>
      </c>
    </row>
    <row r="413" spans="2:5" x14ac:dyDescent="0.25">
      <c r="B413" s="3" t="s">
        <v>395</v>
      </c>
      <c r="C413" s="13">
        <v>0.71474701885374803</v>
      </c>
      <c r="D413" s="13">
        <v>0.12897416726883229</v>
      </c>
      <c r="E413" s="13">
        <v>0.64359726444917076</v>
      </c>
    </row>
    <row r="414" spans="2:5" x14ac:dyDescent="0.25">
      <c r="B414" s="3" t="s">
        <v>396</v>
      </c>
      <c r="C414" s="9">
        <v>0.62539562318592223</v>
      </c>
      <c r="D414" s="9">
        <v>0.13853334824427693</v>
      </c>
      <c r="E414" s="9">
        <v>0.54893463370108742</v>
      </c>
    </row>
    <row r="415" spans="2:5" x14ac:dyDescent="0.25">
      <c r="B415" s="3" t="s">
        <v>397</v>
      </c>
      <c r="C415" s="13">
        <v>0.54538139068384262</v>
      </c>
      <c r="D415" s="13">
        <v>0.12977794206727261</v>
      </c>
      <c r="E415" s="13">
        <v>0.66361010558192468</v>
      </c>
    </row>
    <row r="416" spans="2:5" x14ac:dyDescent="0.25">
      <c r="B416" s="3" t="s">
        <v>398</v>
      </c>
      <c r="C416" s="9">
        <v>0.78183677528955209</v>
      </c>
      <c r="D416" s="9">
        <v>-0.16568114216934324</v>
      </c>
      <c r="E416" s="9">
        <v>0.56701290890811606</v>
      </c>
    </row>
    <row r="417" spans="2:5" x14ac:dyDescent="0.25">
      <c r="B417" s="3" t="s">
        <v>399</v>
      </c>
      <c r="C417" s="13">
        <v>0.85114925659716456</v>
      </c>
      <c r="D417" s="13">
        <v>-0.11262981990281393</v>
      </c>
      <c r="E417" s="13">
        <v>0.59861902982632365</v>
      </c>
    </row>
    <row r="418" spans="2:5" x14ac:dyDescent="0.25">
      <c r="B418" s="3" t="s">
        <v>400</v>
      </c>
      <c r="C418" s="9">
        <v>0.71729196526562777</v>
      </c>
      <c r="D418" s="9">
        <v>7.2787433897469672E-3</v>
      </c>
      <c r="E418" s="9">
        <v>0.56126982092609301</v>
      </c>
    </row>
    <row r="419" spans="2:5" x14ac:dyDescent="0.25">
      <c r="B419" s="3" t="s">
        <v>401</v>
      </c>
      <c r="C419" s="13">
        <v>0.78533882014899692</v>
      </c>
      <c r="D419" s="13">
        <v>-9.0779905454560061E-3</v>
      </c>
      <c r="E419" s="13">
        <v>0.56068036636118113</v>
      </c>
    </row>
    <row r="420" spans="2:5" x14ac:dyDescent="0.25">
      <c r="B420" s="3" t="s">
        <v>402</v>
      </c>
      <c r="C420" s="9">
        <v>0.68108729328157602</v>
      </c>
      <c r="D420" s="9">
        <v>9.871293983498057E-3</v>
      </c>
      <c r="E420" s="9">
        <v>0.60204643384491052</v>
      </c>
    </row>
    <row r="421" spans="2:5" x14ac:dyDescent="0.25">
      <c r="B421" s="3" t="s">
        <v>403</v>
      </c>
      <c r="C421" s="13">
        <v>0.78587454326584172</v>
      </c>
      <c r="D421" s="13">
        <v>-9.9021397868973293E-2</v>
      </c>
      <c r="E421" s="13">
        <v>0.61788787749445906</v>
      </c>
    </row>
    <row r="422" spans="2:5" x14ac:dyDescent="0.25">
      <c r="B422" s="3" t="s">
        <v>404</v>
      </c>
      <c r="C422" s="9">
        <v>0.69436476340627096</v>
      </c>
      <c r="D422" s="9">
        <v>-2.3975581943150394E-2</v>
      </c>
      <c r="E422" s="9">
        <v>0.60086319501633412</v>
      </c>
    </row>
    <row r="423" spans="2:5" x14ac:dyDescent="0.25">
      <c r="B423" s="3" t="s">
        <v>405</v>
      </c>
      <c r="C423" s="13">
        <v>0.75168739569866361</v>
      </c>
      <c r="D423" s="13">
        <v>1.2726379222150612E-2</v>
      </c>
      <c r="E423" s="13">
        <v>0.51583644711312282</v>
      </c>
    </row>
    <row r="424" spans="2:5" x14ac:dyDescent="0.25">
      <c r="B424" s="3" t="s">
        <v>406</v>
      </c>
      <c r="C424" s="9">
        <v>0.66674639350506881</v>
      </c>
      <c r="D424" s="9">
        <v>4.901745062476328E-2</v>
      </c>
      <c r="E424" s="9">
        <v>0.57886585880104502</v>
      </c>
    </row>
    <row r="425" spans="2:5" x14ac:dyDescent="0.25">
      <c r="B425" s="3" t="s">
        <v>407</v>
      </c>
      <c r="C425" s="13">
        <v>0.7403897563407259</v>
      </c>
      <c r="D425" s="13">
        <v>7.1363570433322088E-2</v>
      </c>
      <c r="E425" s="13">
        <v>0.65372658407007411</v>
      </c>
    </row>
    <row r="426" spans="2:5" x14ac:dyDescent="0.25">
      <c r="B426" s="3" t="s">
        <v>408</v>
      </c>
      <c r="C426" s="9">
        <v>0.78362819082820945</v>
      </c>
      <c r="D426" s="9">
        <v>6.351219720546912E-2</v>
      </c>
      <c r="E426" s="9">
        <v>0.61857935830703092</v>
      </c>
    </row>
    <row r="427" spans="2:5" x14ac:dyDescent="0.25">
      <c r="B427" s="3" t="s">
        <v>409</v>
      </c>
      <c r="C427" s="13">
        <v>0.66369656280535061</v>
      </c>
      <c r="D427" s="13">
        <v>3.1199578614671264E-3</v>
      </c>
      <c r="E427" s="13">
        <v>0.75155198668289602</v>
      </c>
    </row>
    <row r="428" spans="2:5" x14ac:dyDescent="0.25">
      <c r="B428" s="3" t="s">
        <v>410</v>
      </c>
      <c r="C428" s="9">
        <v>0.74042802781161154</v>
      </c>
      <c r="D428" s="9">
        <v>-1.5561658844575464E-2</v>
      </c>
      <c r="E428" s="9">
        <v>0.67511011717628633</v>
      </c>
    </row>
    <row r="429" spans="2:5" x14ac:dyDescent="0.25">
      <c r="B429" s="3" t="s">
        <v>411</v>
      </c>
      <c r="C429" s="13">
        <v>0.66396856930756698</v>
      </c>
      <c r="D429" s="13">
        <v>0.1138379064012604</v>
      </c>
      <c r="E429" s="13">
        <v>0.60699562671563945</v>
      </c>
    </row>
    <row r="430" spans="2:5" x14ac:dyDescent="0.25">
      <c r="B430" s="3" t="s">
        <v>412</v>
      </c>
      <c r="C430" s="9">
        <v>0.84086135568531484</v>
      </c>
      <c r="D430" s="9">
        <v>-0.13955759195852455</v>
      </c>
      <c r="E430" s="9">
        <v>0.6044766480752245</v>
      </c>
    </row>
    <row r="431" spans="2:5" x14ac:dyDescent="0.25">
      <c r="B431" s="3" t="s">
        <v>413</v>
      </c>
      <c r="C431" s="13">
        <v>0.62060581750543853</v>
      </c>
      <c r="D431" s="13">
        <v>5.1255110623297673E-3</v>
      </c>
      <c r="E431" s="13">
        <v>0.49405286863129583</v>
      </c>
    </row>
    <row r="432" spans="2:5" x14ac:dyDescent="0.25">
      <c r="B432" s="3" t="s">
        <v>414</v>
      </c>
      <c r="C432" s="9">
        <v>0.64549826775984775</v>
      </c>
      <c r="D432" s="9">
        <v>0.15057761764102587</v>
      </c>
      <c r="E432" s="9">
        <v>0.58690320156881959</v>
      </c>
    </row>
    <row r="433" spans="2:5" x14ac:dyDescent="0.25">
      <c r="B433" s="3" t="s">
        <v>415</v>
      </c>
      <c r="C433" s="13">
        <v>0.72237564768091278</v>
      </c>
      <c r="D433" s="13">
        <v>-3.7972340014433177E-2</v>
      </c>
      <c r="E433" s="13">
        <v>0.57740266753349978</v>
      </c>
    </row>
    <row r="434" spans="2:5" x14ac:dyDescent="0.25">
      <c r="B434" s="3" t="s">
        <v>416</v>
      </c>
      <c r="C434" s="9">
        <v>0.61939710794535474</v>
      </c>
      <c r="D434" s="9">
        <v>0.14002888131732302</v>
      </c>
      <c r="E434" s="9">
        <v>0.58660453902046117</v>
      </c>
    </row>
    <row r="435" spans="2:5" x14ac:dyDescent="0.25">
      <c r="B435" s="3" t="s">
        <v>417</v>
      </c>
      <c r="C435" s="13">
        <v>0.63617102237382461</v>
      </c>
      <c r="D435" s="13">
        <v>8.9358898250355354E-2</v>
      </c>
      <c r="E435" s="13">
        <v>0.63428226633426765</v>
      </c>
    </row>
    <row r="436" spans="2:5" x14ac:dyDescent="0.25">
      <c r="B436" s="3" t="s">
        <v>418</v>
      </c>
      <c r="C436" s="9">
        <v>0.56237036956845932</v>
      </c>
      <c r="D436" s="9">
        <v>0.17859568692860506</v>
      </c>
      <c r="E436" s="9">
        <v>0.55855881058381052</v>
      </c>
    </row>
    <row r="437" spans="2:5" x14ac:dyDescent="0.25">
      <c r="B437" s="3" t="s">
        <v>419</v>
      </c>
      <c r="C437" s="13">
        <v>0.62727868336936576</v>
      </c>
      <c r="D437" s="13">
        <v>0.12167833607217048</v>
      </c>
      <c r="E437" s="13">
        <v>0.75303958865283549</v>
      </c>
    </row>
    <row r="438" spans="2:5" x14ac:dyDescent="0.25">
      <c r="B438" s="3" t="s">
        <v>420</v>
      </c>
      <c r="C438" s="9">
        <v>0.67093839123677446</v>
      </c>
      <c r="D438" s="9">
        <v>6.0001349770262863E-2</v>
      </c>
      <c r="E438" s="9">
        <v>0.69318097277294344</v>
      </c>
    </row>
    <row r="439" spans="2:5" x14ac:dyDescent="0.25">
      <c r="B439" s="3" t="s">
        <v>421</v>
      </c>
      <c r="C439" s="13">
        <v>0.68882216816734398</v>
      </c>
      <c r="D439" s="13">
        <v>6.3979544768605692E-2</v>
      </c>
      <c r="E439" s="13">
        <v>0.64830427764875875</v>
      </c>
    </row>
    <row r="440" spans="2:5" x14ac:dyDescent="0.25">
      <c r="B440" s="3" t="s">
        <v>422</v>
      </c>
      <c r="C440" s="9">
        <v>0.55720834679606379</v>
      </c>
      <c r="D440" s="9">
        <v>0.22712328447321775</v>
      </c>
      <c r="E440" s="9">
        <v>0.65249421689947973</v>
      </c>
    </row>
    <row r="441" spans="2:5" x14ac:dyDescent="0.25">
      <c r="B441" s="3" t="s">
        <v>423</v>
      </c>
      <c r="C441" s="13">
        <v>0.71608303063961365</v>
      </c>
      <c r="D441" s="13">
        <v>8.5414831589550308E-2</v>
      </c>
      <c r="E441" s="13">
        <v>0.70841628649330135</v>
      </c>
    </row>
    <row r="442" spans="2:5" x14ac:dyDescent="0.25">
      <c r="B442" s="3" t="s">
        <v>424</v>
      </c>
      <c r="C442" s="9">
        <v>0.68723414783833736</v>
      </c>
      <c r="D442" s="9">
        <v>9.7365538501179724E-2</v>
      </c>
      <c r="E442" s="9">
        <v>0.65264583474416682</v>
      </c>
    </row>
    <row r="443" spans="2:5" x14ac:dyDescent="0.25">
      <c r="B443" s="3" t="s">
        <v>425</v>
      </c>
      <c r="C443" s="13">
        <v>0.72969103055491413</v>
      </c>
      <c r="D443" s="13">
        <v>6.6290340020811286E-2</v>
      </c>
      <c r="E443" s="13">
        <v>0.65071296531778633</v>
      </c>
    </row>
    <row r="444" spans="2:5" x14ac:dyDescent="0.25">
      <c r="B444" s="3" t="s">
        <v>426</v>
      </c>
      <c r="C444" s="9">
        <v>0.74027909040209405</v>
      </c>
      <c r="D444" s="9">
        <v>8.3147458451370337E-2</v>
      </c>
      <c r="E444" s="9">
        <v>0.6360387702223973</v>
      </c>
    </row>
    <row r="445" spans="2:5" x14ac:dyDescent="0.25">
      <c r="B445" s="3" t="s">
        <v>427</v>
      </c>
      <c r="C445" s="13">
        <v>0.65724957412434137</v>
      </c>
      <c r="D445" s="13">
        <v>0.22699656379652977</v>
      </c>
      <c r="E445" s="13">
        <v>0.54221245546271557</v>
      </c>
    </row>
    <row r="446" spans="2:5" x14ac:dyDescent="0.25">
      <c r="B446" s="3" t="s">
        <v>428</v>
      </c>
      <c r="C446" s="9">
        <v>0.68720592972356764</v>
      </c>
      <c r="D446" s="9">
        <v>0.1477453444004759</v>
      </c>
      <c r="E446" s="9">
        <v>0.61589524940816698</v>
      </c>
    </row>
    <row r="447" spans="2:5" x14ac:dyDescent="0.25">
      <c r="B447" s="3" t="s">
        <v>429</v>
      </c>
      <c r="C447" s="13">
        <v>0.70223954577648273</v>
      </c>
      <c r="D447" s="13">
        <v>2.3467361864595985E-3</v>
      </c>
      <c r="E447" s="13">
        <v>0.55662739237533843</v>
      </c>
    </row>
    <row r="448" spans="2:5" x14ac:dyDescent="0.25">
      <c r="B448" s="3" t="s">
        <v>430</v>
      </c>
      <c r="C448" s="9">
        <v>0.66982898354823328</v>
      </c>
      <c r="D448" s="9">
        <v>0.12869781712684608</v>
      </c>
      <c r="E448" s="9">
        <v>0.75555949088687091</v>
      </c>
    </row>
    <row r="449" spans="2:5" x14ac:dyDescent="0.25">
      <c r="B449" s="3" t="s">
        <v>431</v>
      </c>
      <c r="C449" s="13">
        <v>0.68390498654017395</v>
      </c>
      <c r="D449" s="13">
        <v>7.6513284315896574E-2</v>
      </c>
      <c r="E449" s="13">
        <v>0.52037587329116575</v>
      </c>
    </row>
    <row r="450" spans="2:5" x14ac:dyDescent="0.25">
      <c r="B450" s="3" t="s">
        <v>432</v>
      </c>
      <c r="C450" s="9">
        <v>0.77108614915140927</v>
      </c>
      <c r="D450" s="9">
        <v>1.5422825731272538E-2</v>
      </c>
      <c r="E450" s="9">
        <v>0.65950636374184501</v>
      </c>
    </row>
    <row r="451" spans="2:5" x14ac:dyDescent="0.25">
      <c r="B451" s="3" t="s">
        <v>433</v>
      </c>
      <c r="C451" s="13">
        <v>0.70738894607765179</v>
      </c>
      <c r="D451" s="13">
        <v>2.5421944736886599E-2</v>
      </c>
      <c r="E451" s="13">
        <v>0.64891989559895336</v>
      </c>
    </row>
    <row r="452" spans="2:5" x14ac:dyDescent="0.25">
      <c r="B452" s="3" t="s">
        <v>434</v>
      </c>
      <c r="C452" s="9">
        <v>0.72021180533631823</v>
      </c>
      <c r="D452" s="9">
        <v>0.10432996778300223</v>
      </c>
      <c r="E452" s="9">
        <v>0.62217873589725137</v>
      </c>
    </row>
    <row r="453" spans="2:5" x14ac:dyDescent="0.25">
      <c r="B453" s="3" t="s">
        <v>435</v>
      </c>
      <c r="C453" s="13">
        <v>0.7226496153074613</v>
      </c>
      <c r="D453" s="13">
        <v>0.1256770626549385</v>
      </c>
      <c r="E453" s="13">
        <v>0.60608734366455541</v>
      </c>
    </row>
    <row r="454" spans="2:5" x14ac:dyDescent="0.25">
      <c r="B454" s="3" t="s">
        <v>436</v>
      </c>
      <c r="C454" s="9">
        <v>0.76392014846570644</v>
      </c>
      <c r="D454" s="9">
        <v>4.734903799012502E-2</v>
      </c>
      <c r="E454" s="9">
        <v>0.60394632172113849</v>
      </c>
    </row>
    <row r="455" spans="2:5" x14ac:dyDescent="0.25">
      <c r="B455" s="3" t="s">
        <v>437</v>
      </c>
      <c r="C455" s="13">
        <v>0.73561393079474435</v>
      </c>
      <c r="D455" s="13">
        <v>6.0211129358196121E-2</v>
      </c>
      <c r="E455" s="13">
        <v>0.59448959878588892</v>
      </c>
    </row>
    <row r="456" spans="2:5" x14ac:dyDescent="0.25">
      <c r="B456" s="3" t="s">
        <v>438</v>
      </c>
      <c r="C456" s="9">
        <v>0.75139377814345198</v>
      </c>
      <c r="D456" s="9">
        <v>-3.5407932220510696E-2</v>
      </c>
      <c r="E456" s="9">
        <v>0.54158802968003228</v>
      </c>
    </row>
    <row r="457" spans="2:5" x14ac:dyDescent="0.25">
      <c r="B457" s="3" t="s">
        <v>439</v>
      </c>
      <c r="C457" s="13">
        <v>0.75394915706199517</v>
      </c>
      <c r="D457" s="13">
        <v>5.2865923811579993E-2</v>
      </c>
      <c r="E457" s="13">
        <v>0.61779697236785192</v>
      </c>
    </row>
    <row r="458" spans="2:5" x14ac:dyDescent="0.25">
      <c r="B458" s="3" t="s">
        <v>440</v>
      </c>
      <c r="C458" s="9">
        <v>0.75210301699220217</v>
      </c>
      <c r="D458" s="9">
        <v>-2.2159507426268116E-2</v>
      </c>
      <c r="E458" s="9">
        <v>0.60176403506491039</v>
      </c>
    </row>
    <row r="459" spans="2:5" x14ac:dyDescent="0.25">
      <c r="B459" s="3" t="s">
        <v>441</v>
      </c>
      <c r="C459" s="13">
        <v>0.69920545015365509</v>
      </c>
      <c r="D459" s="13">
        <v>8.4620214346612117E-3</v>
      </c>
      <c r="E459" s="13">
        <v>0.62046152038952995</v>
      </c>
    </row>
    <row r="460" spans="2:5" x14ac:dyDescent="0.25">
      <c r="B460" s="3" t="s">
        <v>442</v>
      </c>
      <c r="C460" s="9">
        <v>0.72081472544062641</v>
      </c>
      <c r="D460" s="9">
        <v>1.4768088210539349E-2</v>
      </c>
      <c r="E460" s="9">
        <v>0.64237965182520174</v>
      </c>
    </row>
    <row r="461" spans="2:5" x14ac:dyDescent="0.25">
      <c r="B461" s="3" t="s">
        <v>443</v>
      </c>
      <c r="C461" s="13">
        <v>0.71322494454559326</v>
      </c>
      <c r="D461" s="13">
        <v>2.8587612519632894E-2</v>
      </c>
      <c r="E461" s="13">
        <v>0.67030005415201976</v>
      </c>
    </row>
    <row r="462" spans="2:5" x14ac:dyDescent="0.25">
      <c r="B462" s="3" t="s">
        <v>444</v>
      </c>
      <c r="C462" s="9">
        <v>0.76794291190192943</v>
      </c>
      <c r="D462" s="9">
        <v>-7.6783819827710764E-2</v>
      </c>
      <c r="E462" s="9">
        <v>0.64233757317622309</v>
      </c>
    </row>
    <row r="463" spans="2:5" x14ac:dyDescent="0.25">
      <c r="B463" s="3" t="s">
        <v>445</v>
      </c>
      <c r="C463" s="13">
        <v>0.73951479016409249</v>
      </c>
      <c r="D463" s="13">
        <v>-1.1483384169372881E-2</v>
      </c>
      <c r="E463" s="13">
        <v>0.68149214801320002</v>
      </c>
    </row>
    <row r="464" spans="2:5" x14ac:dyDescent="0.25">
      <c r="B464" s="3" t="s">
        <v>446</v>
      </c>
      <c r="C464" s="9">
        <v>0.5904149079165768</v>
      </c>
      <c r="D464" s="9">
        <v>0.11914585009823192</v>
      </c>
      <c r="E464" s="9">
        <v>0.56658452149174443</v>
      </c>
    </row>
    <row r="465" spans="2:5" x14ac:dyDescent="0.25">
      <c r="B465" s="3" t="s">
        <v>447</v>
      </c>
      <c r="C465" s="13">
        <v>0.74656553831200079</v>
      </c>
      <c r="D465" s="13">
        <v>-1.5264790779969976E-2</v>
      </c>
      <c r="E465" s="13">
        <v>0.51075995843163757</v>
      </c>
    </row>
    <row r="466" spans="2:5" x14ac:dyDescent="0.25">
      <c r="B466" s="3" t="s">
        <v>448</v>
      </c>
      <c r="C466" s="9">
        <v>0.74832223988272728</v>
      </c>
      <c r="D466" s="9">
        <v>3.1251218233696816E-2</v>
      </c>
      <c r="E466" s="9">
        <v>0.59588675570537919</v>
      </c>
    </row>
    <row r="467" spans="2:5" x14ac:dyDescent="0.25">
      <c r="B467" s="3" t="s">
        <v>449</v>
      </c>
      <c r="C467" s="13">
        <v>0.62276892455712984</v>
      </c>
      <c r="D467" s="13">
        <v>0.16688489597116501</v>
      </c>
      <c r="E467" s="13">
        <v>0.58546123572365161</v>
      </c>
    </row>
    <row r="468" spans="2:5" x14ac:dyDescent="0.25">
      <c r="B468" s="3" t="s">
        <v>450</v>
      </c>
      <c r="C468" s="9">
        <v>0.77488925612417026</v>
      </c>
      <c r="D468" s="9">
        <v>-0.11308558358251571</v>
      </c>
      <c r="E468" s="9">
        <v>0.61548556010451783</v>
      </c>
    </row>
    <row r="469" spans="2:5" x14ac:dyDescent="0.25">
      <c r="B469" s="3" t="s">
        <v>451</v>
      </c>
      <c r="C469" s="13">
        <v>0.70296683602893939</v>
      </c>
      <c r="D469" s="13">
        <v>0.10306889530057871</v>
      </c>
      <c r="E469" s="13">
        <v>0.62315394946460501</v>
      </c>
    </row>
    <row r="470" spans="2:5" x14ac:dyDescent="0.25">
      <c r="B470" s="3" t="s">
        <v>452</v>
      </c>
      <c r="C470" s="9">
        <v>0.63144928870494677</v>
      </c>
      <c r="D470" s="9">
        <v>0.14430663280730388</v>
      </c>
      <c r="E470" s="9">
        <v>0.56020687461502505</v>
      </c>
    </row>
    <row r="471" spans="2:5" x14ac:dyDescent="0.25">
      <c r="B471" s="3" t="s">
        <v>453</v>
      </c>
      <c r="C471" s="13">
        <v>0.6944211821548244</v>
      </c>
      <c r="D471" s="13">
        <v>6.4352299924750056E-2</v>
      </c>
      <c r="E471" s="13">
        <v>0.63837284930200167</v>
      </c>
    </row>
    <row r="472" spans="2:5" x14ac:dyDescent="0.25">
      <c r="B472" s="3" t="s">
        <v>454</v>
      </c>
      <c r="C472" s="9">
        <v>0.67639438320651724</v>
      </c>
      <c r="D472" s="9">
        <v>7.6403244719806862E-2</v>
      </c>
      <c r="E472" s="9">
        <v>0.55453293925217506</v>
      </c>
    </row>
    <row r="473" spans="2:5" x14ac:dyDescent="0.25">
      <c r="B473" s="3" t="s">
        <v>455</v>
      </c>
      <c r="C473" s="13">
        <v>0.52081247568780675</v>
      </c>
      <c r="D473" s="13">
        <v>0.23004727531981742</v>
      </c>
      <c r="E473" s="13">
        <v>0.60323596677963898</v>
      </c>
    </row>
    <row r="474" spans="2:5" x14ac:dyDescent="0.25">
      <c r="B474" s="3" t="s">
        <v>456</v>
      </c>
      <c r="C474" s="9">
        <v>0.61605648414790393</v>
      </c>
      <c r="D474" s="9">
        <v>0.23583609101867972</v>
      </c>
      <c r="E474" s="9">
        <v>0.63839469133925009</v>
      </c>
    </row>
    <row r="475" spans="2:5" x14ac:dyDescent="0.25">
      <c r="B475" s="3" t="s">
        <v>457</v>
      </c>
      <c r="C475" s="13">
        <v>0.69117956812747761</v>
      </c>
      <c r="D475" s="13">
        <v>8.4576603088283756E-2</v>
      </c>
      <c r="E475" s="13">
        <v>0.66762807396877777</v>
      </c>
    </row>
    <row r="476" spans="2:5" x14ac:dyDescent="0.25">
      <c r="B476" s="3" t="s">
        <v>458</v>
      </c>
      <c r="C476" s="9">
        <v>0.62328858832893819</v>
      </c>
      <c r="D476" s="9">
        <v>0.17140280033989469</v>
      </c>
      <c r="E476" s="9">
        <v>0.57592040454119575</v>
      </c>
    </row>
    <row r="477" spans="2:5" x14ac:dyDescent="0.25">
      <c r="B477" s="3" t="s">
        <v>459</v>
      </c>
      <c r="C477" s="13">
        <v>0.76763026052373928</v>
      </c>
      <c r="D477" s="13">
        <v>-7.9718443139784722E-3</v>
      </c>
      <c r="E477" s="13">
        <v>0.6630612069841213</v>
      </c>
    </row>
    <row r="478" spans="2:5" x14ac:dyDescent="0.25">
      <c r="B478" s="3" t="s">
        <v>460</v>
      </c>
      <c r="C478" s="9">
        <v>0.73470140009860085</v>
      </c>
      <c r="D478" s="9">
        <v>1.8810065513703789E-2</v>
      </c>
      <c r="E478" s="9">
        <v>0.58030187681901124</v>
      </c>
    </row>
    <row r="479" spans="2:5" x14ac:dyDescent="0.25">
      <c r="B479" s="3" t="s">
        <v>461</v>
      </c>
      <c r="C479" s="13">
        <v>0.75302994708542714</v>
      </c>
      <c r="D479" s="13">
        <v>6.2686654354424179E-2</v>
      </c>
      <c r="E479" s="13">
        <v>0.64972387202167392</v>
      </c>
    </row>
    <row r="480" spans="2:5" x14ac:dyDescent="0.25">
      <c r="B480" s="3" t="s">
        <v>462</v>
      </c>
      <c r="C480" s="9">
        <v>0.6791663708103729</v>
      </c>
      <c r="D480" s="9">
        <v>9.8439499997007587E-2</v>
      </c>
      <c r="E480" s="9">
        <v>0.49601031745228258</v>
      </c>
    </row>
    <row r="481" spans="2:5" x14ac:dyDescent="0.25">
      <c r="B481" s="3" t="s">
        <v>463</v>
      </c>
      <c r="C481" s="13">
        <v>0.71911728419716903</v>
      </c>
      <c r="D481" s="13">
        <v>7.1289296994236556E-2</v>
      </c>
      <c r="E481" s="13">
        <v>0.62848889436108246</v>
      </c>
    </row>
    <row r="482" spans="2:5" x14ac:dyDescent="0.25">
      <c r="B482" s="3" t="s">
        <v>464</v>
      </c>
      <c r="C482" s="9">
        <v>0.7114458015681574</v>
      </c>
      <c r="D482" s="9">
        <v>8.8230372236468776E-2</v>
      </c>
      <c r="E482" s="9">
        <v>0.56120069641314618</v>
      </c>
    </row>
    <row r="483" spans="2:5" x14ac:dyDescent="0.25">
      <c r="B483" s="3" t="s">
        <v>465</v>
      </c>
      <c r="C483" s="13">
        <v>0.65136142773388994</v>
      </c>
      <c r="D483" s="13">
        <v>9.7299801969768576E-2</v>
      </c>
      <c r="E483" s="13">
        <v>0.63344345968643523</v>
      </c>
    </row>
    <row r="484" spans="2:5" x14ac:dyDescent="0.25">
      <c r="B484" s="3" t="s">
        <v>466</v>
      </c>
      <c r="C484" s="9">
        <v>0.72209943063501059</v>
      </c>
      <c r="D484" s="9">
        <v>3.6285053369781661E-2</v>
      </c>
      <c r="E484" s="9">
        <v>0.59865327837094684</v>
      </c>
    </row>
    <row r="485" spans="2:5" x14ac:dyDescent="0.25">
      <c r="B485" s="3" t="s">
        <v>467</v>
      </c>
      <c r="C485" s="13">
        <v>0.77388958220355542</v>
      </c>
      <c r="D485" s="13">
        <v>-8.9107872052207847E-3</v>
      </c>
      <c r="E485" s="13">
        <v>0.63828632657467832</v>
      </c>
    </row>
    <row r="486" spans="2:5" x14ac:dyDescent="0.25">
      <c r="B486" s="3" t="s">
        <v>468</v>
      </c>
      <c r="C486" s="9">
        <v>0.66223803940461046</v>
      </c>
      <c r="D486" s="9">
        <v>0.1102530484562393</v>
      </c>
      <c r="E486" s="9">
        <v>0.62222742362687733</v>
      </c>
    </row>
    <row r="487" spans="2:5" x14ac:dyDescent="0.25">
      <c r="B487" s="3" t="s">
        <v>469</v>
      </c>
      <c r="C487" s="13">
        <v>0.72140837216709142</v>
      </c>
      <c r="D487" s="13">
        <v>5.6329318915121572E-2</v>
      </c>
      <c r="E487" s="13">
        <v>0.58277704449153001</v>
      </c>
    </row>
    <row r="488" spans="2:5" x14ac:dyDescent="0.25">
      <c r="B488" s="3" t="s">
        <v>470</v>
      </c>
      <c r="C488" s="9">
        <v>0.70126955285048287</v>
      </c>
      <c r="D488" s="9">
        <v>1.7035237762363032E-2</v>
      </c>
      <c r="E488" s="9">
        <v>0.61907387775800304</v>
      </c>
    </row>
    <row r="489" spans="2:5" x14ac:dyDescent="0.25">
      <c r="B489" s="3" t="s">
        <v>471</v>
      </c>
      <c r="C489" s="13">
        <v>0.77722806126201915</v>
      </c>
      <c r="D489" s="13">
        <v>2.0047587445791808E-2</v>
      </c>
      <c r="E489" s="13">
        <v>0.49484825493890627</v>
      </c>
    </row>
    <row r="490" spans="2:5" x14ac:dyDescent="0.25">
      <c r="B490" s="3" t="s">
        <v>472</v>
      </c>
      <c r="C490" s="9">
        <v>0.57128105137274532</v>
      </c>
      <c r="D490" s="9">
        <v>0.23096857925757933</v>
      </c>
      <c r="E490" s="9">
        <v>0.62356216087319938</v>
      </c>
    </row>
    <row r="491" spans="2:5" x14ac:dyDescent="0.25">
      <c r="B491" s="3" t="s">
        <v>473</v>
      </c>
      <c r="C491" s="13">
        <v>0.66197401428293712</v>
      </c>
      <c r="D491" s="13">
        <v>0.13175315047486932</v>
      </c>
      <c r="E491" s="13">
        <v>0.49089117172555086</v>
      </c>
    </row>
    <row r="492" spans="2:5" x14ac:dyDescent="0.25">
      <c r="B492" s="3" t="s">
        <v>474</v>
      </c>
      <c r="C492" s="9">
        <v>0.60382242390740459</v>
      </c>
      <c r="D492" s="9">
        <v>0.14575313682729565</v>
      </c>
      <c r="E492" s="9">
        <v>0.54467235271439485</v>
      </c>
    </row>
    <row r="493" spans="2:5" x14ac:dyDescent="0.25">
      <c r="B493" s="3" t="s">
        <v>475</v>
      </c>
      <c r="C493" s="13">
        <v>0.67481214025290348</v>
      </c>
      <c r="D493" s="13">
        <v>0.1247376146656269</v>
      </c>
      <c r="E493" s="13">
        <v>0.67129929053037174</v>
      </c>
    </row>
    <row r="494" spans="2:5" x14ac:dyDescent="0.25">
      <c r="B494" s="3" t="s">
        <v>476</v>
      </c>
      <c r="C494" s="9">
        <v>0.73837182431677728</v>
      </c>
      <c r="D494" s="9">
        <v>0.10058968195625227</v>
      </c>
      <c r="E494" s="9">
        <v>0.63863607013624879</v>
      </c>
    </row>
    <row r="495" spans="2:5" x14ac:dyDescent="0.25">
      <c r="B495" s="3" t="s">
        <v>477</v>
      </c>
      <c r="C495" s="13">
        <v>0.6785177210177944</v>
      </c>
      <c r="D495" s="13">
        <v>2.0528344751129638E-2</v>
      </c>
      <c r="E495" s="13">
        <v>0.56011950574047908</v>
      </c>
    </row>
    <row r="496" spans="2:5" x14ac:dyDescent="0.25">
      <c r="B496" s="3" t="s">
        <v>478</v>
      </c>
      <c r="C496" s="9">
        <v>0.77765802366676184</v>
      </c>
      <c r="D496" s="9">
        <v>-7.536946663640004E-2</v>
      </c>
      <c r="E496" s="9">
        <v>0.70350004370742469</v>
      </c>
    </row>
    <row r="497" spans="2:5" x14ac:dyDescent="0.25">
      <c r="B497" s="3" t="s">
        <v>479</v>
      </c>
      <c r="C497" s="13">
        <v>0.7030758224099084</v>
      </c>
      <c r="D497" s="13">
        <v>0.10657745619929181</v>
      </c>
      <c r="E497" s="13">
        <v>0.57498103159426239</v>
      </c>
    </row>
    <row r="498" spans="2:5" x14ac:dyDescent="0.25">
      <c r="B498" s="3" t="s">
        <v>480</v>
      </c>
      <c r="C498" s="9">
        <v>0.7138727428881223</v>
      </c>
      <c r="D498" s="9">
        <v>9.0470959436332196E-2</v>
      </c>
      <c r="E498" s="9">
        <v>0.62762647222213719</v>
      </c>
    </row>
    <row r="499" spans="2:5" x14ac:dyDescent="0.25">
      <c r="B499" s="3" t="s">
        <v>481</v>
      </c>
      <c r="C499" s="13">
        <v>0.68296669937044108</v>
      </c>
      <c r="D499" s="13">
        <v>0.10474771104779322</v>
      </c>
      <c r="E499" s="13">
        <v>0.5891275522727093</v>
      </c>
    </row>
    <row r="500" spans="2:5" x14ac:dyDescent="0.25">
      <c r="B500" s="3" t="s">
        <v>482</v>
      </c>
      <c r="C500" s="9">
        <v>0.7055906424405346</v>
      </c>
      <c r="D500" s="9">
        <v>-8.4073875665089249E-4</v>
      </c>
      <c r="E500" s="9">
        <v>0.59811691823222768</v>
      </c>
    </row>
    <row r="501" spans="2:5" x14ac:dyDescent="0.25">
      <c r="B501" s="3" t="s">
        <v>483</v>
      </c>
      <c r="C501" s="13">
        <v>0.77278382276401181</v>
      </c>
      <c r="D501" s="13">
        <v>1.3295536669377305E-2</v>
      </c>
      <c r="E501" s="13">
        <v>0.66140106660871645</v>
      </c>
    </row>
    <row r="502" spans="2:5" x14ac:dyDescent="0.25">
      <c r="B502" s="3" t="s">
        <v>484</v>
      </c>
      <c r="C502" s="9">
        <v>0.72297657073950627</v>
      </c>
      <c r="D502" s="9">
        <v>3.3161097911329367E-2</v>
      </c>
      <c r="E502" s="9">
        <v>0.65947417911695916</v>
      </c>
    </row>
    <row r="503" spans="2:5" x14ac:dyDescent="0.25">
      <c r="B503" s="3" t="s">
        <v>485</v>
      </c>
      <c r="C503" s="13">
        <v>0.73747071688942001</v>
      </c>
      <c r="D503" s="13">
        <v>-3.4693038678278318E-2</v>
      </c>
      <c r="E503" s="13">
        <v>0.63001680772796997</v>
      </c>
    </row>
    <row r="504" spans="2:5" x14ac:dyDescent="0.25">
      <c r="B504" s="3" t="s">
        <v>486</v>
      </c>
      <c r="C504" s="9">
        <v>0.69996201288731974</v>
      </c>
      <c r="D504" s="9">
        <v>7.2728517073661764E-2</v>
      </c>
      <c r="E504" s="9">
        <v>0.62260497842104578</v>
      </c>
    </row>
    <row r="505" spans="2:5" x14ac:dyDescent="0.25">
      <c r="B505" s="3" t="s">
        <v>487</v>
      </c>
      <c r="C505" s="13">
        <v>0.69831385136081214</v>
      </c>
      <c r="D505" s="13">
        <v>5.2677927664120751E-2</v>
      </c>
      <c r="E505" s="13">
        <v>0.68385787098434581</v>
      </c>
    </row>
    <row r="506" spans="2:5" x14ac:dyDescent="0.25">
      <c r="B506" s="3" t="s">
        <v>488</v>
      </c>
      <c r="C506" s="9">
        <v>0.58479869586658806</v>
      </c>
      <c r="D506" s="9">
        <v>0.1754997397844395</v>
      </c>
      <c r="E506" s="9">
        <v>0.66453367446843148</v>
      </c>
    </row>
    <row r="507" spans="2:5" x14ac:dyDescent="0.25">
      <c r="B507" s="3" t="s">
        <v>489</v>
      </c>
      <c r="C507" s="13">
        <v>0.57124491421458345</v>
      </c>
      <c r="D507" s="13">
        <v>0.25269271784219416</v>
      </c>
      <c r="E507" s="13">
        <v>0.6838112969023602</v>
      </c>
    </row>
    <row r="508" spans="2:5" x14ac:dyDescent="0.25">
      <c r="B508" s="3" t="s">
        <v>490</v>
      </c>
      <c r="C508" s="9">
        <v>0.60717658065522129</v>
      </c>
      <c r="D508" s="9">
        <v>0.15192010331732256</v>
      </c>
      <c r="E508" s="9">
        <v>0.64869683019251201</v>
      </c>
    </row>
    <row r="509" spans="2:5" x14ac:dyDescent="0.25">
      <c r="B509" s="3" t="s">
        <v>491</v>
      </c>
      <c r="C509" s="13">
        <v>0.72516250096030821</v>
      </c>
      <c r="D509" s="13">
        <v>9.5782243704192853E-3</v>
      </c>
      <c r="E509" s="13">
        <v>0.66441307922802717</v>
      </c>
    </row>
    <row r="510" spans="2:5" x14ac:dyDescent="0.25">
      <c r="B510" s="3" t="s">
        <v>492</v>
      </c>
      <c r="C510" s="9">
        <v>0.70942339395481546</v>
      </c>
      <c r="D510" s="9">
        <v>-5.0509811476712055E-3</v>
      </c>
      <c r="E510" s="9">
        <v>0.5571797668920272</v>
      </c>
    </row>
    <row r="511" spans="2:5" x14ac:dyDescent="0.25">
      <c r="B511" s="3" t="s">
        <v>493</v>
      </c>
      <c r="C511" s="13">
        <v>0.73920063547498593</v>
      </c>
      <c r="D511" s="13">
        <v>7.7805907248475028E-3</v>
      </c>
      <c r="E511" s="13">
        <v>0.55676079408957624</v>
      </c>
    </row>
    <row r="512" spans="2:5" x14ac:dyDescent="0.25">
      <c r="B512" s="3" t="s">
        <v>494</v>
      </c>
      <c r="C512" s="9">
        <v>0.71264935565057008</v>
      </c>
      <c r="D512" s="9">
        <v>7.4675874674765857E-2</v>
      </c>
      <c r="E512" s="9">
        <v>0.56554443373111452</v>
      </c>
    </row>
    <row r="513" spans="2:5" x14ac:dyDescent="0.25">
      <c r="B513" s="3" t="s">
        <v>495</v>
      </c>
      <c r="C513" s="13">
        <v>0.71759885440848703</v>
      </c>
      <c r="D513" s="13">
        <v>7.2301474028523632E-2</v>
      </c>
      <c r="E513" s="13">
        <v>0.61536862389976665</v>
      </c>
    </row>
    <row r="514" spans="2:5" x14ac:dyDescent="0.25">
      <c r="B514" s="3" t="s">
        <v>496</v>
      </c>
      <c r="C514" s="9">
        <v>0.67259432028183608</v>
      </c>
      <c r="D514" s="9">
        <v>8.9151846465744339E-2</v>
      </c>
      <c r="E514" s="9">
        <v>0.52549010551998787</v>
      </c>
    </row>
    <row r="515" spans="2:5" x14ac:dyDescent="0.25">
      <c r="B515" s="3" t="s">
        <v>497</v>
      </c>
      <c r="C515" s="13">
        <v>0.77245040830897849</v>
      </c>
      <c r="D515" s="13">
        <v>4.4170773387346471E-2</v>
      </c>
      <c r="E515" s="13">
        <v>0.64797668040182932</v>
      </c>
    </row>
    <row r="516" spans="2:5" x14ac:dyDescent="0.25">
      <c r="B516" s="3" t="s">
        <v>498</v>
      </c>
      <c r="C516" s="9">
        <v>0.6900620561006322</v>
      </c>
      <c r="D516" s="9">
        <v>7.947616086995829E-2</v>
      </c>
      <c r="E516" s="9">
        <v>0.6621447410530189</v>
      </c>
    </row>
    <row r="517" spans="2:5" x14ac:dyDescent="0.25">
      <c r="B517" s="3" t="s">
        <v>499</v>
      </c>
      <c r="C517" s="13">
        <v>0.70093566305505739</v>
      </c>
      <c r="D517" s="13">
        <v>6.5819949471113567E-2</v>
      </c>
      <c r="E517" s="13">
        <v>0.56253841026729179</v>
      </c>
    </row>
    <row r="518" spans="2:5" x14ac:dyDescent="0.25">
      <c r="B518" s="3" t="s">
        <v>500</v>
      </c>
      <c r="C518" s="9">
        <v>0.72085897612935124</v>
      </c>
      <c r="D518" s="9">
        <v>6.2600834909813927E-2</v>
      </c>
      <c r="E518" s="9">
        <v>0.61832253316408692</v>
      </c>
    </row>
    <row r="519" spans="2:5" x14ac:dyDescent="0.25">
      <c r="B519" s="3" t="s">
        <v>501</v>
      </c>
      <c r="C519" s="13">
        <v>0.60323649104864463</v>
      </c>
      <c r="D519" s="13">
        <v>8.1118470472048759E-2</v>
      </c>
      <c r="E519" s="13">
        <v>0.63941631040896074</v>
      </c>
    </row>
    <row r="520" spans="2:5" x14ac:dyDescent="0.25">
      <c r="B520" s="3" t="s">
        <v>502</v>
      </c>
      <c r="C520" s="9">
        <v>0.65535613292078054</v>
      </c>
      <c r="D520" s="9">
        <v>0.11437522113551227</v>
      </c>
      <c r="E520" s="9">
        <v>0.57520261703621067</v>
      </c>
    </row>
    <row r="521" spans="2:5" x14ac:dyDescent="0.25">
      <c r="B521" s="3" t="s">
        <v>503</v>
      </c>
      <c r="C521" s="13">
        <v>0.77590694196976151</v>
      </c>
      <c r="D521" s="13">
        <v>6.1744821106278928E-2</v>
      </c>
      <c r="E521" s="13">
        <v>0.62373807176979512</v>
      </c>
    </row>
    <row r="522" spans="2:5" x14ac:dyDescent="0.25">
      <c r="B522" s="3" t="s">
        <v>504</v>
      </c>
      <c r="C522" s="9">
        <v>0.70867435446404048</v>
      </c>
      <c r="D522" s="9">
        <v>0.14757471186626445</v>
      </c>
      <c r="E522" s="9">
        <v>0.59189718980387473</v>
      </c>
    </row>
    <row r="523" spans="2:5" x14ac:dyDescent="0.25">
      <c r="B523" s="3" t="s">
        <v>505</v>
      </c>
      <c r="C523" s="13">
        <v>0.5271313909882448</v>
      </c>
      <c r="D523" s="13">
        <v>0.23622944700162368</v>
      </c>
      <c r="E523" s="13">
        <v>0.6537137825095285</v>
      </c>
    </row>
    <row r="524" spans="2:5" x14ac:dyDescent="0.25">
      <c r="B524" s="3" t="s">
        <v>506</v>
      </c>
      <c r="C524" s="9">
        <v>0.63047283118329234</v>
      </c>
      <c r="D524" s="9">
        <v>0.16781591283915445</v>
      </c>
      <c r="E524" s="9">
        <v>0.67155127880512389</v>
      </c>
    </row>
    <row r="525" spans="2:5" x14ac:dyDescent="0.25">
      <c r="B525" s="3" t="s">
        <v>507</v>
      </c>
      <c r="C525" s="13">
        <v>0.73706982100182883</v>
      </c>
      <c r="D525" s="13">
        <v>0.13150196095935313</v>
      </c>
      <c r="E525" s="13">
        <v>0.5357627701668175</v>
      </c>
    </row>
    <row r="526" spans="2:5" x14ac:dyDescent="0.25">
      <c r="B526" s="3" t="s">
        <v>508</v>
      </c>
      <c r="C526" s="9">
        <v>0.70236197818455193</v>
      </c>
      <c r="D526" s="9">
        <v>-2.5610642432675481E-3</v>
      </c>
      <c r="E526" s="9">
        <v>0.53876809632083189</v>
      </c>
    </row>
    <row r="527" spans="2:5" x14ac:dyDescent="0.25">
      <c r="B527" s="3" t="s">
        <v>509</v>
      </c>
      <c r="C527" s="13">
        <v>0.65358320060316166</v>
      </c>
      <c r="D527" s="13">
        <v>0.14531843809864931</v>
      </c>
      <c r="E527" s="13">
        <v>0.58627280405788695</v>
      </c>
    </row>
    <row r="528" spans="2:5" x14ac:dyDescent="0.25">
      <c r="B528" s="3" t="s">
        <v>510</v>
      </c>
      <c r="C528" s="9">
        <v>0.59556972026118882</v>
      </c>
      <c r="D528" s="9">
        <v>0.15122094791382881</v>
      </c>
      <c r="E528" s="9">
        <v>0.5106338290452338</v>
      </c>
    </row>
    <row r="529" spans="2:21" x14ac:dyDescent="0.25">
      <c r="B529" s="3" t="s">
        <v>511</v>
      </c>
      <c r="C529" s="13">
        <v>0.73420172715063781</v>
      </c>
      <c r="D529" s="13">
        <v>2.9379551892405154E-2</v>
      </c>
      <c r="E529" s="13">
        <v>0.58901134170778879</v>
      </c>
    </row>
    <row r="530" spans="2:21" x14ac:dyDescent="0.25">
      <c r="B530" s="3" t="s">
        <v>512</v>
      </c>
      <c r="C530" s="9">
        <v>0.76483640294277777</v>
      </c>
      <c r="D530" s="9">
        <v>2.9739529065522564E-2</v>
      </c>
      <c r="E530" s="9">
        <v>0.55539204993304603</v>
      </c>
    </row>
    <row r="531" spans="2:21" x14ac:dyDescent="0.25">
      <c r="B531" s="3" t="s">
        <v>513</v>
      </c>
      <c r="C531" s="13">
        <v>0.73303635579618209</v>
      </c>
      <c r="D531" s="13">
        <v>-4.2107641243856908E-2</v>
      </c>
      <c r="E531" s="13">
        <v>0.53900164680519225</v>
      </c>
    </row>
    <row r="532" spans="2:21" x14ac:dyDescent="0.25">
      <c r="B532" s="3" t="s">
        <v>514</v>
      </c>
      <c r="C532" s="9">
        <v>0.64593233492534541</v>
      </c>
      <c r="D532" s="9">
        <v>0.15728102116258263</v>
      </c>
      <c r="E532" s="9">
        <v>0.60973648482486664</v>
      </c>
    </row>
    <row r="533" spans="2:21" x14ac:dyDescent="0.25">
      <c r="B533" s="3" t="s">
        <v>515</v>
      </c>
      <c r="C533" s="13">
        <v>0.69062247511657704</v>
      </c>
      <c r="D533" s="13">
        <v>0.13863643445689844</v>
      </c>
      <c r="E533" s="13">
        <v>0.64913892242712623</v>
      </c>
    </row>
    <row r="534" spans="2:21" x14ac:dyDescent="0.25">
      <c r="B534" s="3" t="s">
        <v>516</v>
      </c>
      <c r="C534" s="9">
        <v>0.66345847329927854</v>
      </c>
      <c r="D534" s="9">
        <v>6.382936570795919E-2</v>
      </c>
      <c r="E534" s="9">
        <v>0.70472126535584811</v>
      </c>
    </row>
    <row r="535" spans="2:21" x14ac:dyDescent="0.25">
      <c r="B535" s="3" t="s">
        <v>517</v>
      </c>
      <c r="C535" s="13">
        <v>0.6382171991627914</v>
      </c>
      <c r="D535" s="13">
        <v>9.9647005196229183E-2</v>
      </c>
      <c r="E535" s="13">
        <v>0.569566472187507</v>
      </c>
    </row>
    <row r="536" spans="2:21" x14ac:dyDescent="0.25">
      <c r="B536" s="3" t="s">
        <v>518</v>
      </c>
      <c r="C536" s="9">
        <v>0.79665746822144179</v>
      </c>
      <c r="D536" s="9">
        <v>1.6442943271697905E-2</v>
      </c>
      <c r="E536" s="9">
        <v>0.65216144464114612</v>
      </c>
    </row>
    <row r="537" spans="2:21" x14ac:dyDescent="0.25">
      <c r="B537" s="3" t="s">
        <v>519</v>
      </c>
      <c r="C537" s="13">
        <v>0.76181348765501888</v>
      </c>
      <c r="D537" s="13">
        <v>-0.10300611754231337</v>
      </c>
      <c r="E537" s="13">
        <v>0.51405679977128771</v>
      </c>
    </row>
    <row r="538" spans="2:21" ht="10.15" customHeight="1" x14ac:dyDescent="0.25"/>
    <row r="540" spans="2:21" x14ac:dyDescent="0.25">
      <c r="B540" s="17" t="s">
        <v>520</v>
      </c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2:21" ht="4.9000000000000004" customHeight="1" x14ac:dyDescent="0.25"/>
    <row r="543" spans="2:21" x14ac:dyDescent="0.25">
      <c r="B543" s="1" t="s">
        <v>4</v>
      </c>
    </row>
    <row r="544" spans="2:21" ht="4.9000000000000004" customHeight="1" x14ac:dyDescent="0.25"/>
    <row r="545" spans="2:7" x14ac:dyDescent="0.25">
      <c r="B545" s="4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3" t="s">
        <v>10</v>
      </c>
    </row>
    <row r="546" spans="2:7" x14ac:dyDescent="0.25">
      <c r="B546" s="3" t="s">
        <v>11</v>
      </c>
      <c r="C546" s="9" t="s">
        <v>5</v>
      </c>
      <c r="D546" s="9" t="s">
        <v>5</v>
      </c>
      <c r="E546" s="9" t="s">
        <v>5</v>
      </c>
      <c r="F546" s="9" t="s">
        <v>5</v>
      </c>
      <c r="G546" s="8" t="s">
        <v>5</v>
      </c>
    </row>
    <row r="547" spans="2:7" x14ac:dyDescent="0.25">
      <c r="B547" s="3" t="s">
        <v>12</v>
      </c>
      <c r="C547" s="13">
        <v>0.41592376061782621</v>
      </c>
      <c r="D547" s="13">
        <v>0.42246003117536696</v>
      </c>
      <c r="E547" s="13">
        <v>5.4146044467491099E-2</v>
      </c>
      <c r="F547" s="13">
        <v>7.681516991837583</v>
      </c>
      <c r="G547" s="12">
        <v>5.6843418860808015E-14</v>
      </c>
    </row>
    <row r="548" spans="2:7" x14ac:dyDescent="0.25">
      <c r="B548" s="3" t="s">
        <v>13</v>
      </c>
      <c r="C548" s="9" t="s">
        <v>5</v>
      </c>
      <c r="D548" s="9" t="s">
        <v>5</v>
      </c>
      <c r="E548" s="9" t="s">
        <v>5</v>
      </c>
      <c r="F548" s="9" t="s">
        <v>5</v>
      </c>
      <c r="G548" s="8" t="s">
        <v>5</v>
      </c>
    </row>
    <row r="549" spans="2:7" ht="10.15" customHeight="1" x14ac:dyDescent="0.25"/>
    <row r="551" spans="2:7" x14ac:dyDescent="0.25">
      <c r="B551" s="1" t="s">
        <v>14</v>
      </c>
    </row>
    <row r="552" spans="2:7" ht="4.9000000000000004" customHeight="1" x14ac:dyDescent="0.25"/>
    <row r="553" spans="2:7" x14ac:dyDescent="0.25">
      <c r="B553" s="4" t="s">
        <v>5</v>
      </c>
      <c r="C553" s="3" t="s">
        <v>6</v>
      </c>
      <c r="D553" s="3" t="s">
        <v>7</v>
      </c>
      <c r="E553" s="3" t="s">
        <v>15</v>
      </c>
      <c r="F553" s="3" t="s">
        <v>16</v>
      </c>
    </row>
    <row r="554" spans="2:7" x14ac:dyDescent="0.25">
      <c r="B554" s="3" t="s">
        <v>11</v>
      </c>
      <c r="C554" s="9" t="s">
        <v>5</v>
      </c>
      <c r="D554" s="9" t="s">
        <v>5</v>
      </c>
      <c r="E554" s="9" t="s">
        <v>5</v>
      </c>
      <c r="F554" s="9" t="s">
        <v>5</v>
      </c>
    </row>
    <row r="555" spans="2:7" x14ac:dyDescent="0.25">
      <c r="B555" s="3" t="s">
        <v>12</v>
      </c>
      <c r="C555" s="13">
        <v>0.41592376061782621</v>
      </c>
      <c r="D555" s="13">
        <v>0.42246003117536696</v>
      </c>
      <c r="E555" s="13">
        <v>0.31411692473373659</v>
      </c>
      <c r="F555" s="13">
        <v>0.51619761510715423</v>
      </c>
    </row>
    <row r="556" spans="2:7" x14ac:dyDescent="0.25">
      <c r="B556" s="3" t="s">
        <v>13</v>
      </c>
      <c r="C556" s="9" t="s">
        <v>5</v>
      </c>
      <c r="D556" s="9" t="s">
        <v>5</v>
      </c>
      <c r="E556" s="9" t="s">
        <v>5</v>
      </c>
      <c r="F556" s="9" t="s">
        <v>5</v>
      </c>
    </row>
    <row r="557" spans="2:7" ht="10.15" customHeight="1" x14ac:dyDescent="0.25"/>
    <row r="559" spans="2:7" x14ac:dyDescent="0.25">
      <c r="B559" s="1" t="s">
        <v>17</v>
      </c>
    </row>
    <row r="560" spans="2:7" ht="4.9000000000000004" customHeight="1" x14ac:dyDescent="0.25"/>
    <row r="561" spans="2:7" x14ac:dyDescent="0.25">
      <c r="B561" s="4" t="s">
        <v>5</v>
      </c>
      <c r="C561" s="3" t="s">
        <v>6</v>
      </c>
      <c r="D561" s="3" t="s">
        <v>7</v>
      </c>
      <c r="E561" s="3" t="s">
        <v>18</v>
      </c>
      <c r="F561" s="3" t="s">
        <v>15</v>
      </c>
      <c r="G561" s="3" t="s">
        <v>16</v>
      </c>
    </row>
    <row r="562" spans="2:7" x14ac:dyDescent="0.25">
      <c r="B562" s="3" t="s">
        <v>11</v>
      </c>
      <c r="C562" s="9" t="s">
        <v>5</v>
      </c>
      <c r="D562" s="9" t="s">
        <v>5</v>
      </c>
      <c r="E562" s="9" t="s">
        <v>5</v>
      </c>
      <c r="F562" s="9" t="s">
        <v>5</v>
      </c>
      <c r="G562" s="9" t="s">
        <v>5</v>
      </c>
    </row>
    <row r="563" spans="2:7" x14ac:dyDescent="0.25">
      <c r="B563" s="3" t="s">
        <v>12</v>
      </c>
      <c r="C563" s="13">
        <v>0.41592376061782621</v>
      </c>
      <c r="D563" s="13">
        <v>0.42246003117536696</v>
      </c>
      <c r="E563" s="13">
        <v>6.5362705575407465E-3</v>
      </c>
      <c r="F563" s="13">
        <v>0.29998804325052986</v>
      </c>
      <c r="G563" s="13">
        <v>0.50706282349212961</v>
      </c>
    </row>
    <row r="564" spans="2:7" x14ac:dyDescent="0.25">
      <c r="B564" s="3" t="s">
        <v>13</v>
      </c>
      <c r="C564" s="9" t="s">
        <v>5</v>
      </c>
      <c r="D564" s="9" t="s">
        <v>5</v>
      </c>
      <c r="E564" s="9" t="s">
        <v>5</v>
      </c>
      <c r="F564" s="9" t="s">
        <v>5</v>
      </c>
      <c r="G564" s="9" t="s">
        <v>5</v>
      </c>
    </row>
    <row r="565" spans="2:7" ht="10.15" customHeight="1" x14ac:dyDescent="0.25"/>
    <row r="567" spans="2:7" x14ac:dyDescent="0.25">
      <c r="B567" s="1" t="s">
        <v>19</v>
      </c>
    </row>
    <row r="568" spans="2:7" ht="4.9000000000000004" customHeight="1" x14ac:dyDescent="0.25"/>
    <row r="569" spans="2:7" x14ac:dyDescent="0.25">
      <c r="B569" s="4" t="s">
        <v>5</v>
      </c>
      <c r="C569" s="3" t="s">
        <v>11</v>
      </c>
      <c r="D569" s="3" t="s">
        <v>12</v>
      </c>
      <c r="E569" s="3" t="s">
        <v>13</v>
      </c>
    </row>
    <row r="570" spans="2:7" x14ac:dyDescent="0.25">
      <c r="B570" s="3" t="s">
        <v>20</v>
      </c>
      <c r="C570" s="9" t="s">
        <v>5</v>
      </c>
      <c r="D570" s="9">
        <v>0.43812820675489944</v>
      </c>
      <c r="E570" s="9" t="s">
        <v>5</v>
      </c>
    </row>
    <row r="571" spans="2:7" x14ac:dyDescent="0.25">
      <c r="B571" s="3" t="s">
        <v>21</v>
      </c>
      <c r="C571" s="13" t="s">
        <v>5</v>
      </c>
      <c r="D571" s="13">
        <v>0.35256439005576123</v>
      </c>
      <c r="E571" s="13" t="s">
        <v>5</v>
      </c>
    </row>
    <row r="572" spans="2:7" x14ac:dyDescent="0.25">
      <c r="B572" s="3" t="s">
        <v>22</v>
      </c>
      <c r="C572" s="9" t="s">
        <v>5</v>
      </c>
      <c r="D572" s="9">
        <v>0.41753140663588084</v>
      </c>
      <c r="E572" s="9" t="s">
        <v>5</v>
      </c>
    </row>
    <row r="573" spans="2:7" x14ac:dyDescent="0.25">
      <c r="B573" s="3" t="s">
        <v>23</v>
      </c>
      <c r="C573" s="13" t="s">
        <v>5</v>
      </c>
      <c r="D573" s="13">
        <v>0.44133818397879604</v>
      </c>
      <c r="E573" s="13" t="s">
        <v>5</v>
      </c>
    </row>
    <row r="574" spans="2:7" x14ac:dyDescent="0.25">
      <c r="B574" s="3" t="s">
        <v>24</v>
      </c>
      <c r="C574" s="9" t="s">
        <v>5</v>
      </c>
      <c r="D574" s="9">
        <v>0.43298156485281636</v>
      </c>
      <c r="E574" s="9" t="s">
        <v>5</v>
      </c>
    </row>
    <row r="575" spans="2:7" x14ac:dyDescent="0.25">
      <c r="B575" s="3" t="s">
        <v>25</v>
      </c>
      <c r="C575" s="13" t="s">
        <v>5</v>
      </c>
      <c r="D575" s="13">
        <v>0.423926393954831</v>
      </c>
      <c r="E575" s="13" t="s">
        <v>5</v>
      </c>
    </row>
    <row r="576" spans="2:7" x14ac:dyDescent="0.25">
      <c r="B576" s="3" t="s">
        <v>26</v>
      </c>
      <c r="C576" s="9" t="s">
        <v>5</v>
      </c>
      <c r="D576" s="9">
        <v>0.43481665268918257</v>
      </c>
      <c r="E576" s="9" t="s">
        <v>5</v>
      </c>
    </row>
    <row r="577" spans="2:5" x14ac:dyDescent="0.25">
      <c r="B577" s="3" t="s">
        <v>27</v>
      </c>
      <c r="C577" s="13" t="s">
        <v>5</v>
      </c>
      <c r="D577" s="13">
        <v>0.44697102981612036</v>
      </c>
      <c r="E577" s="13" t="s">
        <v>5</v>
      </c>
    </row>
    <row r="578" spans="2:5" x14ac:dyDescent="0.25">
      <c r="B578" s="3" t="s">
        <v>28</v>
      </c>
      <c r="C578" s="9" t="s">
        <v>5</v>
      </c>
      <c r="D578" s="9">
        <v>0.36348022245279632</v>
      </c>
      <c r="E578" s="9" t="s">
        <v>5</v>
      </c>
    </row>
    <row r="579" spans="2:5" x14ac:dyDescent="0.25">
      <c r="B579" s="3" t="s">
        <v>29</v>
      </c>
      <c r="C579" s="13" t="s">
        <v>5</v>
      </c>
      <c r="D579" s="13">
        <v>0.37366002451991287</v>
      </c>
      <c r="E579" s="13" t="s">
        <v>5</v>
      </c>
    </row>
    <row r="580" spans="2:5" x14ac:dyDescent="0.25">
      <c r="B580" s="3" t="s">
        <v>30</v>
      </c>
      <c r="C580" s="9" t="s">
        <v>5</v>
      </c>
      <c r="D580" s="9">
        <v>0.45463216982437227</v>
      </c>
      <c r="E580" s="9" t="s">
        <v>5</v>
      </c>
    </row>
    <row r="581" spans="2:5" x14ac:dyDescent="0.25">
      <c r="B581" s="3" t="s">
        <v>31</v>
      </c>
      <c r="C581" s="13" t="s">
        <v>5</v>
      </c>
      <c r="D581" s="13">
        <v>0.51256601264202029</v>
      </c>
      <c r="E581" s="13" t="s">
        <v>5</v>
      </c>
    </row>
    <row r="582" spans="2:5" x14ac:dyDescent="0.25">
      <c r="B582" s="3" t="s">
        <v>32</v>
      </c>
      <c r="C582" s="9" t="s">
        <v>5</v>
      </c>
      <c r="D582" s="9">
        <v>0.41455569815192245</v>
      </c>
      <c r="E582" s="9" t="s">
        <v>5</v>
      </c>
    </row>
    <row r="583" spans="2:5" x14ac:dyDescent="0.25">
      <c r="B583" s="3" t="s">
        <v>33</v>
      </c>
      <c r="C583" s="13" t="s">
        <v>5</v>
      </c>
      <c r="D583" s="13">
        <v>0.42453583499328401</v>
      </c>
      <c r="E583" s="13" t="s">
        <v>5</v>
      </c>
    </row>
    <row r="584" spans="2:5" x14ac:dyDescent="0.25">
      <c r="B584" s="3" t="s">
        <v>34</v>
      </c>
      <c r="C584" s="9" t="s">
        <v>5</v>
      </c>
      <c r="D584" s="9">
        <v>0.39009714401852613</v>
      </c>
      <c r="E584" s="9" t="s">
        <v>5</v>
      </c>
    </row>
    <row r="585" spans="2:5" x14ac:dyDescent="0.25">
      <c r="B585" s="3" t="s">
        <v>35</v>
      </c>
      <c r="C585" s="13" t="s">
        <v>5</v>
      </c>
      <c r="D585" s="13">
        <v>0.44553482678339784</v>
      </c>
      <c r="E585" s="13" t="s">
        <v>5</v>
      </c>
    </row>
    <row r="586" spans="2:5" x14ac:dyDescent="0.25">
      <c r="B586" s="3" t="s">
        <v>36</v>
      </c>
      <c r="C586" s="9" t="s">
        <v>5</v>
      </c>
      <c r="D586" s="9">
        <v>0.494096350039122</v>
      </c>
      <c r="E586" s="9" t="s">
        <v>5</v>
      </c>
    </row>
    <row r="587" spans="2:5" x14ac:dyDescent="0.25">
      <c r="B587" s="3" t="s">
        <v>37</v>
      </c>
      <c r="C587" s="13" t="s">
        <v>5</v>
      </c>
      <c r="D587" s="13">
        <v>0.35307635120512032</v>
      </c>
      <c r="E587" s="13" t="s">
        <v>5</v>
      </c>
    </row>
    <row r="588" spans="2:5" x14ac:dyDescent="0.25">
      <c r="B588" s="3" t="s">
        <v>38</v>
      </c>
      <c r="C588" s="9" t="s">
        <v>5</v>
      </c>
      <c r="D588" s="9">
        <v>0.49219374909936531</v>
      </c>
      <c r="E588" s="9" t="s">
        <v>5</v>
      </c>
    </row>
    <row r="589" spans="2:5" x14ac:dyDescent="0.25">
      <c r="B589" s="3" t="s">
        <v>39</v>
      </c>
      <c r="C589" s="13" t="s">
        <v>5</v>
      </c>
      <c r="D589" s="13">
        <v>0.42088820573196212</v>
      </c>
      <c r="E589" s="13" t="s">
        <v>5</v>
      </c>
    </row>
    <row r="590" spans="2:5" x14ac:dyDescent="0.25">
      <c r="B590" s="3" t="s">
        <v>40</v>
      </c>
      <c r="C590" s="9" t="s">
        <v>5</v>
      </c>
      <c r="D590" s="9">
        <v>0.34396961905528134</v>
      </c>
      <c r="E590" s="9" t="s">
        <v>5</v>
      </c>
    </row>
    <row r="591" spans="2:5" x14ac:dyDescent="0.25">
      <c r="B591" s="3" t="s">
        <v>41</v>
      </c>
      <c r="C591" s="13" t="s">
        <v>5</v>
      </c>
      <c r="D591" s="13">
        <v>0.42567545284471736</v>
      </c>
      <c r="E591" s="13" t="s">
        <v>5</v>
      </c>
    </row>
    <row r="592" spans="2:5" x14ac:dyDescent="0.25">
      <c r="B592" s="3" t="s">
        <v>42</v>
      </c>
      <c r="C592" s="9" t="s">
        <v>5</v>
      </c>
      <c r="D592" s="9">
        <v>0.39279050042568109</v>
      </c>
      <c r="E592" s="9" t="s">
        <v>5</v>
      </c>
    </row>
    <row r="593" spans="2:5" x14ac:dyDescent="0.25">
      <c r="B593" s="3" t="s">
        <v>43</v>
      </c>
      <c r="C593" s="13" t="s">
        <v>5</v>
      </c>
      <c r="D593" s="13">
        <v>0.48280663183921357</v>
      </c>
      <c r="E593" s="13" t="s">
        <v>5</v>
      </c>
    </row>
    <row r="594" spans="2:5" x14ac:dyDescent="0.25">
      <c r="B594" s="3" t="s">
        <v>44</v>
      </c>
      <c r="C594" s="9" t="s">
        <v>5</v>
      </c>
      <c r="D594" s="9">
        <v>0.42518924698804605</v>
      </c>
      <c r="E594" s="9" t="s">
        <v>5</v>
      </c>
    </row>
    <row r="595" spans="2:5" x14ac:dyDescent="0.25">
      <c r="B595" s="3" t="s">
        <v>45</v>
      </c>
      <c r="C595" s="13" t="s">
        <v>5</v>
      </c>
      <c r="D595" s="13">
        <v>0.42675585723316434</v>
      </c>
      <c r="E595" s="13" t="s">
        <v>5</v>
      </c>
    </row>
    <row r="596" spans="2:5" x14ac:dyDescent="0.25">
      <c r="B596" s="3" t="s">
        <v>46</v>
      </c>
      <c r="C596" s="9" t="s">
        <v>5</v>
      </c>
      <c r="D596" s="9">
        <v>0.42498938866452002</v>
      </c>
      <c r="E596" s="9" t="s">
        <v>5</v>
      </c>
    </row>
    <row r="597" spans="2:5" x14ac:dyDescent="0.25">
      <c r="B597" s="3" t="s">
        <v>47</v>
      </c>
      <c r="C597" s="13" t="s">
        <v>5</v>
      </c>
      <c r="D597" s="13">
        <v>0.45252650208209155</v>
      </c>
      <c r="E597" s="13" t="s">
        <v>5</v>
      </c>
    </row>
    <row r="598" spans="2:5" x14ac:dyDescent="0.25">
      <c r="B598" s="3" t="s">
        <v>48</v>
      </c>
      <c r="C598" s="9" t="s">
        <v>5</v>
      </c>
      <c r="D598" s="9">
        <v>0.5615121253039167</v>
      </c>
      <c r="E598" s="9" t="s">
        <v>5</v>
      </c>
    </row>
    <row r="599" spans="2:5" x14ac:dyDescent="0.25">
      <c r="B599" s="3" t="s">
        <v>49</v>
      </c>
      <c r="C599" s="13" t="s">
        <v>5</v>
      </c>
      <c r="D599" s="13">
        <v>0.51012808668635701</v>
      </c>
      <c r="E599" s="13" t="s">
        <v>5</v>
      </c>
    </row>
    <row r="600" spans="2:5" x14ac:dyDescent="0.25">
      <c r="B600" s="3" t="s">
        <v>50</v>
      </c>
      <c r="C600" s="9" t="s">
        <v>5</v>
      </c>
      <c r="D600" s="9">
        <v>0.4521243592652418</v>
      </c>
      <c r="E600" s="9" t="s">
        <v>5</v>
      </c>
    </row>
    <row r="601" spans="2:5" x14ac:dyDescent="0.25">
      <c r="B601" s="3" t="s">
        <v>51</v>
      </c>
      <c r="C601" s="13" t="s">
        <v>5</v>
      </c>
      <c r="D601" s="13">
        <v>0.53120150042540537</v>
      </c>
      <c r="E601" s="13" t="s">
        <v>5</v>
      </c>
    </row>
    <row r="602" spans="2:5" x14ac:dyDescent="0.25">
      <c r="B602" s="3" t="s">
        <v>52</v>
      </c>
      <c r="C602" s="9" t="s">
        <v>5</v>
      </c>
      <c r="D602" s="9">
        <v>0.40953870846224721</v>
      </c>
      <c r="E602" s="9" t="s">
        <v>5</v>
      </c>
    </row>
    <row r="603" spans="2:5" x14ac:dyDescent="0.25">
      <c r="B603" s="3" t="s">
        <v>53</v>
      </c>
      <c r="C603" s="13" t="s">
        <v>5</v>
      </c>
      <c r="D603" s="13">
        <v>0.45054759056998078</v>
      </c>
      <c r="E603" s="13" t="s">
        <v>5</v>
      </c>
    </row>
    <row r="604" spans="2:5" x14ac:dyDescent="0.25">
      <c r="B604" s="3" t="s">
        <v>54</v>
      </c>
      <c r="C604" s="9" t="s">
        <v>5</v>
      </c>
      <c r="D604" s="9">
        <v>0.43360817434387028</v>
      </c>
      <c r="E604" s="9" t="s">
        <v>5</v>
      </c>
    </row>
    <row r="605" spans="2:5" x14ac:dyDescent="0.25">
      <c r="B605" s="3" t="s">
        <v>55</v>
      </c>
      <c r="C605" s="13" t="s">
        <v>5</v>
      </c>
      <c r="D605" s="13">
        <v>0.30846152429232609</v>
      </c>
      <c r="E605" s="13" t="s">
        <v>5</v>
      </c>
    </row>
    <row r="606" spans="2:5" x14ac:dyDescent="0.25">
      <c r="B606" s="3" t="s">
        <v>56</v>
      </c>
      <c r="C606" s="9" t="s">
        <v>5</v>
      </c>
      <c r="D606" s="9">
        <v>0.45973368515554863</v>
      </c>
      <c r="E606" s="9" t="s">
        <v>5</v>
      </c>
    </row>
    <row r="607" spans="2:5" x14ac:dyDescent="0.25">
      <c r="B607" s="3" t="s">
        <v>57</v>
      </c>
      <c r="C607" s="13" t="s">
        <v>5</v>
      </c>
      <c r="D607" s="13">
        <v>0.33432118712090952</v>
      </c>
      <c r="E607" s="13" t="s">
        <v>5</v>
      </c>
    </row>
    <row r="608" spans="2:5" x14ac:dyDescent="0.25">
      <c r="B608" s="3" t="s">
        <v>58</v>
      </c>
      <c r="C608" s="9" t="s">
        <v>5</v>
      </c>
      <c r="D608" s="9">
        <v>0.44190454362822651</v>
      </c>
      <c r="E608" s="9" t="s">
        <v>5</v>
      </c>
    </row>
    <row r="609" spans="2:5" x14ac:dyDescent="0.25">
      <c r="B609" s="3" t="s">
        <v>59</v>
      </c>
      <c r="C609" s="13" t="s">
        <v>5</v>
      </c>
      <c r="D609" s="13">
        <v>0.40521041477284808</v>
      </c>
      <c r="E609" s="13" t="s">
        <v>5</v>
      </c>
    </row>
    <row r="610" spans="2:5" x14ac:dyDescent="0.25">
      <c r="B610" s="3" t="s">
        <v>60</v>
      </c>
      <c r="C610" s="9" t="s">
        <v>5</v>
      </c>
      <c r="D610" s="9">
        <v>0.44625759861971415</v>
      </c>
      <c r="E610" s="9" t="s">
        <v>5</v>
      </c>
    </row>
    <row r="611" spans="2:5" x14ac:dyDescent="0.25">
      <c r="B611" s="3" t="s">
        <v>61</v>
      </c>
      <c r="C611" s="13" t="s">
        <v>5</v>
      </c>
      <c r="D611" s="13">
        <v>0.40450703284828315</v>
      </c>
      <c r="E611" s="13" t="s">
        <v>5</v>
      </c>
    </row>
    <row r="612" spans="2:5" x14ac:dyDescent="0.25">
      <c r="B612" s="3" t="s">
        <v>62</v>
      </c>
      <c r="C612" s="9" t="s">
        <v>5</v>
      </c>
      <c r="D612" s="9">
        <v>0.40630129232450551</v>
      </c>
      <c r="E612" s="9" t="s">
        <v>5</v>
      </c>
    </row>
    <row r="613" spans="2:5" x14ac:dyDescent="0.25">
      <c r="B613" s="3" t="s">
        <v>63</v>
      </c>
      <c r="C613" s="13" t="s">
        <v>5</v>
      </c>
      <c r="D613" s="13">
        <v>0.31732777261095579</v>
      </c>
      <c r="E613" s="13" t="s">
        <v>5</v>
      </c>
    </row>
    <row r="614" spans="2:5" x14ac:dyDescent="0.25">
      <c r="B614" s="3" t="s">
        <v>64</v>
      </c>
      <c r="C614" s="9" t="s">
        <v>5</v>
      </c>
      <c r="D614" s="9">
        <v>0.41138905598918191</v>
      </c>
      <c r="E614" s="9" t="s">
        <v>5</v>
      </c>
    </row>
    <row r="615" spans="2:5" x14ac:dyDescent="0.25">
      <c r="B615" s="3" t="s">
        <v>65</v>
      </c>
      <c r="C615" s="13" t="s">
        <v>5</v>
      </c>
      <c r="D615" s="13">
        <v>0.41470602240652271</v>
      </c>
      <c r="E615" s="13" t="s">
        <v>5</v>
      </c>
    </row>
    <row r="616" spans="2:5" x14ac:dyDescent="0.25">
      <c r="B616" s="3" t="s">
        <v>66</v>
      </c>
      <c r="C616" s="9" t="s">
        <v>5</v>
      </c>
      <c r="D616" s="9">
        <v>0.39458613393903308</v>
      </c>
      <c r="E616" s="9" t="s">
        <v>5</v>
      </c>
    </row>
    <row r="617" spans="2:5" x14ac:dyDescent="0.25">
      <c r="B617" s="3" t="s">
        <v>67</v>
      </c>
      <c r="C617" s="13" t="s">
        <v>5</v>
      </c>
      <c r="D617" s="13">
        <v>0.36132244884291781</v>
      </c>
      <c r="E617" s="13" t="s">
        <v>5</v>
      </c>
    </row>
    <row r="618" spans="2:5" x14ac:dyDescent="0.25">
      <c r="B618" s="3" t="s">
        <v>68</v>
      </c>
      <c r="C618" s="9" t="s">
        <v>5</v>
      </c>
      <c r="D618" s="9">
        <v>0.36118922912581269</v>
      </c>
      <c r="E618" s="9" t="s">
        <v>5</v>
      </c>
    </row>
    <row r="619" spans="2:5" x14ac:dyDescent="0.25">
      <c r="B619" s="3" t="s">
        <v>69</v>
      </c>
      <c r="C619" s="13" t="s">
        <v>5</v>
      </c>
      <c r="D619" s="13">
        <v>0.43004696184091806</v>
      </c>
      <c r="E619" s="13" t="s">
        <v>5</v>
      </c>
    </row>
    <row r="620" spans="2:5" x14ac:dyDescent="0.25">
      <c r="B620" s="3" t="s">
        <v>70</v>
      </c>
      <c r="C620" s="9" t="s">
        <v>5</v>
      </c>
      <c r="D620" s="9">
        <v>0.36337761665429918</v>
      </c>
      <c r="E620" s="9" t="s">
        <v>5</v>
      </c>
    </row>
    <row r="621" spans="2:5" x14ac:dyDescent="0.25">
      <c r="B621" s="3" t="s">
        <v>71</v>
      </c>
      <c r="C621" s="13" t="s">
        <v>5</v>
      </c>
      <c r="D621" s="13">
        <v>0.43383082028751074</v>
      </c>
      <c r="E621" s="13" t="s">
        <v>5</v>
      </c>
    </row>
    <row r="622" spans="2:5" x14ac:dyDescent="0.25">
      <c r="B622" s="3" t="s">
        <v>72</v>
      </c>
      <c r="C622" s="9" t="s">
        <v>5</v>
      </c>
      <c r="D622" s="9">
        <v>0.37137659941094936</v>
      </c>
      <c r="E622" s="9" t="s">
        <v>5</v>
      </c>
    </row>
    <row r="623" spans="2:5" x14ac:dyDescent="0.25">
      <c r="B623" s="3" t="s">
        <v>73</v>
      </c>
      <c r="C623" s="13" t="s">
        <v>5</v>
      </c>
      <c r="D623" s="13">
        <v>0.45819996033940064</v>
      </c>
      <c r="E623" s="13" t="s">
        <v>5</v>
      </c>
    </row>
    <row r="624" spans="2:5" x14ac:dyDescent="0.25">
      <c r="B624" s="3" t="s">
        <v>74</v>
      </c>
      <c r="C624" s="9" t="s">
        <v>5</v>
      </c>
      <c r="D624" s="9">
        <v>0.44205188192923567</v>
      </c>
      <c r="E624" s="9" t="s">
        <v>5</v>
      </c>
    </row>
    <row r="625" spans="2:5" x14ac:dyDescent="0.25">
      <c r="B625" s="3" t="s">
        <v>75</v>
      </c>
      <c r="C625" s="13" t="s">
        <v>5</v>
      </c>
      <c r="D625" s="13">
        <v>0.38759590009434347</v>
      </c>
      <c r="E625" s="13" t="s">
        <v>5</v>
      </c>
    </row>
    <row r="626" spans="2:5" x14ac:dyDescent="0.25">
      <c r="B626" s="3" t="s">
        <v>76</v>
      </c>
      <c r="C626" s="9" t="s">
        <v>5</v>
      </c>
      <c r="D626" s="9">
        <v>0.4378021317914792</v>
      </c>
      <c r="E626" s="9" t="s">
        <v>5</v>
      </c>
    </row>
    <row r="627" spans="2:5" x14ac:dyDescent="0.25">
      <c r="B627" s="3" t="s">
        <v>77</v>
      </c>
      <c r="C627" s="13" t="s">
        <v>5</v>
      </c>
      <c r="D627" s="13">
        <v>0.3859201621093265</v>
      </c>
      <c r="E627" s="13" t="s">
        <v>5</v>
      </c>
    </row>
    <row r="628" spans="2:5" x14ac:dyDescent="0.25">
      <c r="B628" s="3" t="s">
        <v>78</v>
      </c>
      <c r="C628" s="9" t="s">
        <v>5</v>
      </c>
      <c r="D628" s="9">
        <v>0.40452359422656903</v>
      </c>
      <c r="E628" s="9" t="s">
        <v>5</v>
      </c>
    </row>
    <row r="629" spans="2:5" x14ac:dyDescent="0.25">
      <c r="B629" s="3" t="s">
        <v>79</v>
      </c>
      <c r="C629" s="13" t="s">
        <v>5</v>
      </c>
      <c r="D629" s="13">
        <v>0.37656940993854293</v>
      </c>
      <c r="E629" s="13" t="s">
        <v>5</v>
      </c>
    </row>
    <row r="630" spans="2:5" x14ac:dyDescent="0.25">
      <c r="B630" s="3" t="s">
        <v>80</v>
      </c>
      <c r="C630" s="9" t="s">
        <v>5</v>
      </c>
      <c r="D630" s="9">
        <v>0.45246557894235462</v>
      </c>
      <c r="E630" s="9" t="s">
        <v>5</v>
      </c>
    </row>
    <row r="631" spans="2:5" x14ac:dyDescent="0.25">
      <c r="B631" s="3" t="s">
        <v>81</v>
      </c>
      <c r="C631" s="13" t="s">
        <v>5</v>
      </c>
      <c r="D631" s="13">
        <v>0.34841044545917943</v>
      </c>
      <c r="E631" s="13" t="s">
        <v>5</v>
      </c>
    </row>
    <row r="632" spans="2:5" x14ac:dyDescent="0.25">
      <c r="B632" s="3" t="s">
        <v>82</v>
      </c>
      <c r="C632" s="9" t="s">
        <v>5</v>
      </c>
      <c r="D632" s="9">
        <v>0.39931892116804368</v>
      </c>
      <c r="E632" s="9" t="s">
        <v>5</v>
      </c>
    </row>
    <row r="633" spans="2:5" x14ac:dyDescent="0.25">
      <c r="B633" s="3" t="s">
        <v>83</v>
      </c>
      <c r="C633" s="13" t="s">
        <v>5</v>
      </c>
      <c r="D633" s="13">
        <v>0.45423779136194647</v>
      </c>
      <c r="E633" s="13" t="s">
        <v>5</v>
      </c>
    </row>
    <row r="634" spans="2:5" x14ac:dyDescent="0.25">
      <c r="B634" s="3" t="s">
        <v>84</v>
      </c>
      <c r="C634" s="9" t="s">
        <v>5</v>
      </c>
      <c r="D634" s="9">
        <v>0.32423668364550029</v>
      </c>
      <c r="E634" s="9" t="s">
        <v>5</v>
      </c>
    </row>
    <row r="635" spans="2:5" x14ac:dyDescent="0.25">
      <c r="B635" s="3" t="s">
        <v>85</v>
      </c>
      <c r="C635" s="13" t="s">
        <v>5</v>
      </c>
      <c r="D635" s="13">
        <v>0.40883753234947168</v>
      </c>
      <c r="E635" s="13" t="s">
        <v>5</v>
      </c>
    </row>
    <row r="636" spans="2:5" x14ac:dyDescent="0.25">
      <c r="B636" s="3" t="s">
        <v>86</v>
      </c>
      <c r="C636" s="9" t="s">
        <v>5</v>
      </c>
      <c r="D636" s="9">
        <v>0.50515389645137065</v>
      </c>
      <c r="E636" s="9" t="s">
        <v>5</v>
      </c>
    </row>
    <row r="637" spans="2:5" x14ac:dyDescent="0.25">
      <c r="B637" s="3" t="s">
        <v>87</v>
      </c>
      <c r="C637" s="13" t="s">
        <v>5</v>
      </c>
      <c r="D637" s="13">
        <v>0.46319202944281579</v>
      </c>
      <c r="E637" s="13" t="s">
        <v>5</v>
      </c>
    </row>
    <row r="638" spans="2:5" x14ac:dyDescent="0.25">
      <c r="B638" s="3" t="s">
        <v>88</v>
      </c>
      <c r="C638" s="9" t="s">
        <v>5</v>
      </c>
      <c r="D638" s="9">
        <v>0.49556101904972943</v>
      </c>
      <c r="E638" s="9" t="s">
        <v>5</v>
      </c>
    </row>
    <row r="639" spans="2:5" x14ac:dyDescent="0.25">
      <c r="B639" s="3" t="s">
        <v>89</v>
      </c>
      <c r="C639" s="13" t="s">
        <v>5</v>
      </c>
      <c r="D639" s="13">
        <v>0.50706282349212961</v>
      </c>
      <c r="E639" s="13" t="s">
        <v>5</v>
      </c>
    </row>
    <row r="640" spans="2:5" x14ac:dyDescent="0.25">
      <c r="B640" s="3" t="s">
        <v>90</v>
      </c>
      <c r="C640" s="9" t="s">
        <v>5</v>
      </c>
      <c r="D640" s="9">
        <v>0.5069643825506901</v>
      </c>
      <c r="E640" s="9" t="s">
        <v>5</v>
      </c>
    </row>
    <row r="641" spans="2:5" x14ac:dyDescent="0.25">
      <c r="B641" s="3" t="s">
        <v>91</v>
      </c>
      <c r="C641" s="13" t="s">
        <v>5</v>
      </c>
      <c r="D641" s="13">
        <v>0.36072119229593713</v>
      </c>
      <c r="E641" s="13" t="s">
        <v>5</v>
      </c>
    </row>
    <row r="642" spans="2:5" x14ac:dyDescent="0.25">
      <c r="B642" s="3" t="s">
        <v>92</v>
      </c>
      <c r="C642" s="9" t="s">
        <v>5</v>
      </c>
      <c r="D642" s="9">
        <v>0.45341812912516077</v>
      </c>
      <c r="E642" s="9" t="s">
        <v>5</v>
      </c>
    </row>
    <row r="643" spans="2:5" x14ac:dyDescent="0.25">
      <c r="B643" s="3" t="s">
        <v>93</v>
      </c>
      <c r="C643" s="13" t="s">
        <v>5</v>
      </c>
      <c r="D643" s="13">
        <v>0.42261082660985544</v>
      </c>
      <c r="E643" s="13" t="s">
        <v>5</v>
      </c>
    </row>
    <row r="644" spans="2:5" x14ac:dyDescent="0.25">
      <c r="B644" s="3" t="s">
        <v>94</v>
      </c>
      <c r="C644" s="9" t="s">
        <v>5</v>
      </c>
      <c r="D644" s="9">
        <v>0.52576536763028392</v>
      </c>
      <c r="E644" s="9" t="s">
        <v>5</v>
      </c>
    </row>
    <row r="645" spans="2:5" x14ac:dyDescent="0.25">
      <c r="B645" s="3" t="s">
        <v>95</v>
      </c>
      <c r="C645" s="13" t="s">
        <v>5</v>
      </c>
      <c r="D645" s="13">
        <v>0.3770455504571702</v>
      </c>
      <c r="E645" s="13" t="s">
        <v>5</v>
      </c>
    </row>
    <row r="646" spans="2:5" x14ac:dyDescent="0.25">
      <c r="B646" s="3" t="s">
        <v>96</v>
      </c>
      <c r="C646" s="9" t="s">
        <v>5</v>
      </c>
      <c r="D646" s="9">
        <v>0.44953969083391926</v>
      </c>
      <c r="E646" s="9" t="s">
        <v>5</v>
      </c>
    </row>
    <row r="647" spans="2:5" x14ac:dyDescent="0.25">
      <c r="B647" s="3" t="s">
        <v>97</v>
      </c>
      <c r="C647" s="13" t="s">
        <v>5</v>
      </c>
      <c r="D647" s="13">
        <v>0.44112714435056299</v>
      </c>
      <c r="E647" s="13" t="s">
        <v>5</v>
      </c>
    </row>
    <row r="648" spans="2:5" x14ac:dyDescent="0.25">
      <c r="B648" s="3" t="s">
        <v>98</v>
      </c>
      <c r="C648" s="9" t="s">
        <v>5</v>
      </c>
      <c r="D648" s="9">
        <v>0.44078287864952659</v>
      </c>
      <c r="E648" s="9" t="s">
        <v>5</v>
      </c>
    </row>
    <row r="649" spans="2:5" x14ac:dyDescent="0.25">
      <c r="B649" s="3" t="s">
        <v>99</v>
      </c>
      <c r="C649" s="13" t="s">
        <v>5</v>
      </c>
      <c r="D649" s="13">
        <v>0.41535507309671937</v>
      </c>
      <c r="E649" s="13" t="s">
        <v>5</v>
      </c>
    </row>
    <row r="650" spans="2:5" x14ac:dyDescent="0.25">
      <c r="B650" s="3" t="s">
        <v>100</v>
      </c>
      <c r="C650" s="9" t="s">
        <v>5</v>
      </c>
      <c r="D650" s="9">
        <v>0.48351197320080502</v>
      </c>
      <c r="E650" s="9" t="s">
        <v>5</v>
      </c>
    </row>
    <row r="651" spans="2:5" x14ac:dyDescent="0.25">
      <c r="B651" s="3" t="s">
        <v>101</v>
      </c>
      <c r="C651" s="13" t="s">
        <v>5</v>
      </c>
      <c r="D651" s="13">
        <v>0.30945676116999632</v>
      </c>
      <c r="E651" s="13" t="s">
        <v>5</v>
      </c>
    </row>
    <row r="652" spans="2:5" x14ac:dyDescent="0.25">
      <c r="B652" s="3" t="s">
        <v>102</v>
      </c>
      <c r="C652" s="9" t="s">
        <v>5</v>
      </c>
      <c r="D652" s="9">
        <v>0.5031499861903781</v>
      </c>
      <c r="E652" s="9" t="s">
        <v>5</v>
      </c>
    </row>
    <row r="653" spans="2:5" x14ac:dyDescent="0.25">
      <c r="B653" s="3" t="s">
        <v>103</v>
      </c>
      <c r="C653" s="13" t="s">
        <v>5</v>
      </c>
      <c r="D653" s="13">
        <v>0.39826249765415178</v>
      </c>
      <c r="E653" s="13" t="s">
        <v>5</v>
      </c>
    </row>
    <row r="654" spans="2:5" x14ac:dyDescent="0.25">
      <c r="B654" s="3" t="s">
        <v>104</v>
      </c>
      <c r="C654" s="9" t="s">
        <v>5</v>
      </c>
      <c r="D654" s="9">
        <v>0.32940757131163562</v>
      </c>
      <c r="E654" s="9" t="s">
        <v>5</v>
      </c>
    </row>
    <row r="655" spans="2:5" x14ac:dyDescent="0.25">
      <c r="B655" s="3" t="s">
        <v>105</v>
      </c>
      <c r="C655" s="13" t="s">
        <v>5</v>
      </c>
      <c r="D655" s="13">
        <v>0.43826233844987289</v>
      </c>
      <c r="E655" s="13" t="s">
        <v>5</v>
      </c>
    </row>
    <row r="656" spans="2:5" x14ac:dyDescent="0.25">
      <c r="B656" s="3" t="s">
        <v>106</v>
      </c>
      <c r="C656" s="9" t="s">
        <v>5</v>
      </c>
      <c r="D656" s="9">
        <v>0.3179863378689719</v>
      </c>
      <c r="E656" s="9" t="s">
        <v>5</v>
      </c>
    </row>
    <row r="657" spans="2:5" x14ac:dyDescent="0.25">
      <c r="B657" s="3" t="s">
        <v>107</v>
      </c>
      <c r="C657" s="13" t="s">
        <v>5</v>
      </c>
      <c r="D657" s="13">
        <v>0.35317695545738187</v>
      </c>
      <c r="E657" s="13" t="s">
        <v>5</v>
      </c>
    </row>
    <row r="658" spans="2:5" x14ac:dyDescent="0.25">
      <c r="B658" s="3" t="s">
        <v>108</v>
      </c>
      <c r="C658" s="9" t="s">
        <v>5</v>
      </c>
      <c r="D658" s="9">
        <v>0.36706416267179726</v>
      </c>
      <c r="E658" s="9" t="s">
        <v>5</v>
      </c>
    </row>
    <row r="659" spans="2:5" x14ac:dyDescent="0.25">
      <c r="B659" s="3" t="s">
        <v>109</v>
      </c>
      <c r="C659" s="13" t="s">
        <v>5</v>
      </c>
      <c r="D659" s="13">
        <v>0.48170883467620229</v>
      </c>
      <c r="E659" s="13" t="s">
        <v>5</v>
      </c>
    </row>
    <row r="660" spans="2:5" x14ac:dyDescent="0.25">
      <c r="B660" s="3" t="s">
        <v>110</v>
      </c>
      <c r="C660" s="9" t="s">
        <v>5</v>
      </c>
      <c r="D660" s="9">
        <v>0.44191426219707386</v>
      </c>
      <c r="E660" s="9" t="s">
        <v>5</v>
      </c>
    </row>
    <row r="661" spans="2:5" x14ac:dyDescent="0.25">
      <c r="B661" s="3" t="s">
        <v>111</v>
      </c>
      <c r="C661" s="13" t="s">
        <v>5</v>
      </c>
      <c r="D661" s="13">
        <v>0.35574469197889619</v>
      </c>
      <c r="E661" s="13" t="s">
        <v>5</v>
      </c>
    </row>
    <row r="662" spans="2:5" x14ac:dyDescent="0.25">
      <c r="B662" s="3" t="s">
        <v>112</v>
      </c>
      <c r="C662" s="9" t="s">
        <v>5</v>
      </c>
      <c r="D662" s="9">
        <v>0.32470574122828477</v>
      </c>
      <c r="E662" s="9" t="s">
        <v>5</v>
      </c>
    </row>
    <row r="663" spans="2:5" x14ac:dyDescent="0.25">
      <c r="B663" s="3" t="s">
        <v>113</v>
      </c>
      <c r="C663" s="13" t="s">
        <v>5</v>
      </c>
      <c r="D663" s="13">
        <v>0.38706136308823552</v>
      </c>
      <c r="E663" s="13" t="s">
        <v>5</v>
      </c>
    </row>
    <row r="664" spans="2:5" x14ac:dyDescent="0.25">
      <c r="B664" s="3" t="s">
        <v>114</v>
      </c>
      <c r="C664" s="9" t="s">
        <v>5</v>
      </c>
      <c r="D664" s="9">
        <v>0.41279004771563599</v>
      </c>
      <c r="E664" s="9" t="s">
        <v>5</v>
      </c>
    </row>
    <row r="665" spans="2:5" x14ac:dyDescent="0.25">
      <c r="B665" s="3" t="s">
        <v>115</v>
      </c>
      <c r="C665" s="13" t="s">
        <v>5</v>
      </c>
      <c r="D665" s="13">
        <v>0.4350085808625252</v>
      </c>
      <c r="E665" s="13" t="s">
        <v>5</v>
      </c>
    </row>
    <row r="666" spans="2:5" x14ac:dyDescent="0.25">
      <c r="B666" s="3" t="s">
        <v>116</v>
      </c>
      <c r="C666" s="9" t="s">
        <v>5</v>
      </c>
      <c r="D666" s="9">
        <v>0.40436058203970071</v>
      </c>
      <c r="E666" s="9" t="s">
        <v>5</v>
      </c>
    </row>
    <row r="667" spans="2:5" x14ac:dyDescent="0.25">
      <c r="B667" s="3" t="s">
        <v>117</v>
      </c>
      <c r="C667" s="13" t="s">
        <v>5</v>
      </c>
      <c r="D667" s="13">
        <v>0.44151424265689676</v>
      </c>
      <c r="E667" s="13" t="s">
        <v>5</v>
      </c>
    </row>
    <row r="668" spans="2:5" x14ac:dyDescent="0.25">
      <c r="B668" s="3" t="s">
        <v>118</v>
      </c>
      <c r="C668" s="9" t="s">
        <v>5</v>
      </c>
      <c r="D668" s="9">
        <v>0.42977205114189659</v>
      </c>
      <c r="E668" s="9" t="s">
        <v>5</v>
      </c>
    </row>
    <row r="669" spans="2:5" x14ac:dyDescent="0.25">
      <c r="B669" s="3" t="s">
        <v>119</v>
      </c>
      <c r="C669" s="13" t="s">
        <v>5</v>
      </c>
      <c r="D669" s="13">
        <v>0.29183390522068164</v>
      </c>
      <c r="E669" s="13" t="s">
        <v>5</v>
      </c>
    </row>
    <row r="670" spans="2:5" x14ac:dyDescent="0.25">
      <c r="B670" s="3" t="s">
        <v>120</v>
      </c>
      <c r="C670" s="9" t="s">
        <v>5</v>
      </c>
      <c r="D670" s="9">
        <v>0.31893675556928308</v>
      </c>
      <c r="E670" s="9" t="s">
        <v>5</v>
      </c>
    </row>
    <row r="671" spans="2:5" x14ac:dyDescent="0.25">
      <c r="B671" s="3" t="s">
        <v>121</v>
      </c>
      <c r="C671" s="13" t="s">
        <v>5</v>
      </c>
      <c r="D671" s="13">
        <v>0.48601604160615491</v>
      </c>
      <c r="E671" s="13" t="s">
        <v>5</v>
      </c>
    </row>
    <row r="672" spans="2:5" x14ac:dyDescent="0.25">
      <c r="B672" s="3" t="s">
        <v>122</v>
      </c>
      <c r="C672" s="9" t="s">
        <v>5</v>
      </c>
      <c r="D672" s="9">
        <v>0.36096062464702627</v>
      </c>
      <c r="E672" s="9" t="s">
        <v>5</v>
      </c>
    </row>
    <row r="673" spans="2:5" x14ac:dyDescent="0.25">
      <c r="B673" s="3" t="s">
        <v>123</v>
      </c>
      <c r="C673" s="13" t="s">
        <v>5</v>
      </c>
      <c r="D673" s="13">
        <v>0.29103871633250744</v>
      </c>
      <c r="E673" s="13" t="s">
        <v>5</v>
      </c>
    </row>
    <row r="674" spans="2:5" x14ac:dyDescent="0.25">
      <c r="B674" s="3" t="s">
        <v>124</v>
      </c>
      <c r="C674" s="9" t="s">
        <v>5</v>
      </c>
      <c r="D674" s="9">
        <v>0.40725816292672479</v>
      </c>
      <c r="E674" s="9" t="s">
        <v>5</v>
      </c>
    </row>
    <row r="675" spans="2:5" x14ac:dyDescent="0.25">
      <c r="B675" s="3" t="s">
        <v>125</v>
      </c>
      <c r="C675" s="13" t="s">
        <v>5</v>
      </c>
      <c r="D675" s="13">
        <v>0.49207390243563548</v>
      </c>
      <c r="E675" s="13" t="s">
        <v>5</v>
      </c>
    </row>
    <row r="676" spans="2:5" x14ac:dyDescent="0.25">
      <c r="B676" s="3" t="s">
        <v>126</v>
      </c>
      <c r="C676" s="9" t="s">
        <v>5</v>
      </c>
      <c r="D676" s="9">
        <v>0.46444583687181501</v>
      </c>
      <c r="E676" s="9" t="s">
        <v>5</v>
      </c>
    </row>
    <row r="677" spans="2:5" x14ac:dyDescent="0.25">
      <c r="B677" s="3" t="s">
        <v>127</v>
      </c>
      <c r="C677" s="13" t="s">
        <v>5</v>
      </c>
      <c r="D677" s="13">
        <v>0.46798260909284017</v>
      </c>
      <c r="E677" s="13" t="s">
        <v>5</v>
      </c>
    </row>
    <row r="678" spans="2:5" x14ac:dyDescent="0.25">
      <c r="B678" s="3" t="s">
        <v>128</v>
      </c>
      <c r="C678" s="9" t="s">
        <v>5</v>
      </c>
      <c r="D678" s="9">
        <v>0.47811475817075388</v>
      </c>
      <c r="E678" s="9" t="s">
        <v>5</v>
      </c>
    </row>
    <row r="679" spans="2:5" x14ac:dyDescent="0.25">
      <c r="B679" s="3" t="s">
        <v>129</v>
      </c>
      <c r="C679" s="13" t="s">
        <v>5</v>
      </c>
      <c r="D679" s="13">
        <v>0.36026380066821384</v>
      </c>
      <c r="E679" s="13" t="s">
        <v>5</v>
      </c>
    </row>
    <row r="680" spans="2:5" x14ac:dyDescent="0.25">
      <c r="B680" s="3" t="s">
        <v>130</v>
      </c>
      <c r="C680" s="9" t="s">
        <v>5</v>
      </c>
      <c r="D680" s="9">
        <v>0.41810278832663128</v>
      </c>
      <c r="E680" s="9" t="s">
        <v>5</v>
      </c>
    </row>
    <row r="681" spans="2:5" x14ac:dyDescent="0.25">
      <c r="B681" s="3" t="s">
        <v>131</v>
      </c>
      <c r="C681" s="13" t="s">
        <v>5</v>
      </c>
      <c r="D681" s="13">
        <v>0.41550196939756162</v>
      </c>
      <c r="E681" s="13" t="s">
        <v>5</v>
      </c>
    </row>
    <row r="682" spans="2:5" x14ac:dyDescent="0.25">
      <c r="B682" s="3" t="s">
        <v>132</v>
      </c>
      <c r="C682" s="9" t="s">
        <v>5</v>
      </c>
      <c r="D682" s="9">
        <v>0.37073928116966148</v>
      </c>
      <c r="E682" s="9" t="s">
        <v>5</v>
      </c>
    </row>
    <row r="683" spans="2:5" x14ac:dyDescent="0.25">
      <c r="B683" s="3" t="s">
        <v>133</v>
      </c>
      <c r="C683" s="13" t="s">
        <v>5</v>
      </c>
      <c r="D683" s="13">
        <v>0.35193006050279108</v>
      </c>
      <c r="E683" s="13" t="s">
        <v>5</v>
      </c>
    </row>
    <row r="684" spans="2:5" x14ac:dyDescent="0.25">
      <c r="B684" s="3" t="s">
        <v>134</v>
      </c>
      <c r="C684" s="9" t="s">
        <v>5</v>
      </c>
      <c r="D684" s="9">
        <v>0.45310193755580175</v>
      </c>
      <c r="E684" s="9" t="s">
        <v>5</v>
      </c>
    </row>
    <row r="685" spans="2:5" x14ac:dyDescent="0.25">
      <c r="B685" s="3" t="s">
        <v>135</v>
      </c>
      <c r="C685" s="13" t="s">
        <v>5</v>
      </c>
      <c r="D685" s="13">
        <v>0.42683792699786494</v>
      </c>
      <c r="E685" s="13" t="s">
        <v>5</v>
      </c>
    </row>
    <row r="686" spans="2:5" x14ac:dyDescent="0.25">
      <c r="B686" s="3" t="s">
        <v>136</v>
      </c>
      <c r="C686" s="9" t="s">
        <v>5</v>
      </c>
      <c r="D686" s="9">
        <v>0.39512020792297076</v>
      </c>
      <c r="E686" s="9" t="s">
        <v>5</v>
      </c>
    </row>
    <row r="687" spans="2:5" x14ac:dyDescent="0.25">
      <c r="B687" s="3" t="s">
        <v>137</v>
      </c>
      <c r="C687" s="13" t="s">
        <v>5</v>
      </c>
      <c r="D687" s="13">
        <v>0.35097485416243512</v>
      </c>
      <c r="E687" s="13" t="s">
        <v>5</v>
      </c>
    </row>
    <row r="688" spans="2:5" x14ac:dyDescent="0.25">
      <c r="B688" s="3" t="s">
        <v>138</v>
      </c>
      <c r="C688" s="9" t="s">
        <v>5</v>
      </c>
      <c r="D688" s="9">
        <v>0.41152819370653099</v>
      </c>
      <c r="E688" s="9" t="s">
        <v>5</v>
      </c>
    </row>
    <row r="689" spans="2:5" x14ac:dyDescent="0.25">
      <c r="B689" s="3" t="s">
        <v>139</v>
      </c>
      <c r="C689" s="13" t="s">
        <v>5</v>
      </c>
      <c r="D689" s="13">
        <v>0.31801490901346691</v>
      </c>
      <c r="E689" s="13" t="s">
        <v>5</v>
      </c>
    </row>
    <row r="690" spans="2:5" x14ac:dyDescent="0.25">
      <c r="B690" s="3" t="s">
        <v>140</v>
      </c>
      <c r="C690" s="9" t="s">
        <v>5</v>
      </c>
      <c r="D690" s="9">
        <v>0.47284060784310589</v>
      </c>
      <c r="E690" s="9" t="s">
        <v>5</v>
      </c>
    </row>
    <row r="691" spans="2:5" x14ac:dyDescent="0.25">
      <c r="B691" s="3" t="s">
        <v>141</v>
      </c>
      <c r="C691" s="13" t="s">
        <v>5</v>
      </c>
      <c r="D691" s="13">
        <v>0.45752668856186934</v>
      </c>
      <c r="E691" s="13" t="s">
        <v>5</v>
      </c>
    </row>
    <row r="692" spans="2:5" x14ac:dyDescent="0.25">
      <c r="B692" s="3" t="s">
        <v>142</v>
      </c>
      <c r="C692" s="9" t="s">
        <v>5</v>
      </c>
      <c r="D692" s="9">
        <v>0.39973993448697787</v>
      </c>
      <c r="E692" s="9" t="s">
        <v>5</v>
      </c>
    </row>
    <row r="693" spans="2:5" x14ac:dyDescent="0.25">
      <c r="B693" s="3" t="s">
        <v>143</v>
      </c>
      <c r="C693" s="13" t="s">
        <v>5</v>
      </c>
      <c r="D693" s="13">
        <v>0.39039530514366944</v>
      </c>
      <c r="E693" s="13" t="s">
        <v>5</v>
      </c>
    </row>
    <row r="694" spans="2:5" x14ac:dyDescent="0.25">
      <c r="B694" s="3" t="s">
        <v>144</v>
      </c>
      <c r="C694" s="9" t="s">
        <v>5</v>
      </c>
      <c r="D694" s="9">
        <v>0.4189361258901424</v>
      </c>
      <c r="E694" s="9" t="s">
        <v>5</v>
      </c>
    </row>
    <row r="695" spans="2:5" x14ac:dyDescent="0.25">
      <c r="B695" s="3" t="s">
        <v>145</v>
      </c>
      <c r="C695" s="13" t="s">
        <v>5</v>
      </c>
      <c r="D695" s="13">
        <v>0.38745991058366519</v>
      </c>
      <c r="E695" s="13" t="s">
        <v>5</v>
      </c>
    </row>
    <row r="696" spans="2:5" x14ac:dyDescent="0.25">
      <c r="B696" s="3" t="s">
        <v>146</v>
      </c>
      <c r="C696" s="9" t="s">
        <v>5</v>
      </c>
      <c r="D696" s="9">
        <v>0.35688376487180229</v>
      </c>
      <c r="E696" s="9" t="s">
        <v>5</v>
      </c>
    </row>
    <row r="697" spans="2:5" x14ac:dyDescent="0.25">
      <c r="B697" s="3" t="s">
        <v>147</v>
      </c>
      <c r="C697" s="13" t="s">
        <v>5</v>
      </c>
      <c r="D697" s="13">
        <v>0.4769710112920757</v>
      </c>
      <c r="E697" s="13" t="s">
        <v>5</v>
      </c>
    </row>
    <row r="698" spans="2:5" x14ac:dyDescent="0.25">
      <c r="B698" s="3" t="s">
        <v>148</v>
      </c>
      <c r="C698" s="9" t="s">
        <v>5</v>
      </c>
      <c r="D698" s="9">
        <v>0.33788336679331754</v>
      </c>
      <c r="E698" s="9" t="s">
        <v>5</v>
      </c>
    </row>
    <row r="699" spans="2:5" x14ac:dyDescent="0.25">
      <c r="B699" s="3" t="s">
        <v>149</v>
      </c>
      <c r="C699" s="13" t="s">
        <v>5</v>
      </c>
      <c r="D699" s="13">
        <v>0.4658487084713383</v>
      </c>
      <c r="E699" s="13" t="s">
        <v>5</v>
      </c>
    </row>
    <row r="700" spans="2:5" x14ac:dyDescent="0.25">
      <c r="B700" s="3" t="s">
        <v>150</v>
      </c>
      <c r="C700" s="9" t="s">
        <v>5</v>
      </c>
      <c r="D700" s="9">
        <v>0.48729917075295059</v>
      </c>
      <c r="E700" s="9" t="s">
        <v>5</v>
      </c>
    </row>
    <row r="701" spans="2:5" x14ac:dyDescent="0.25">
      <c r="B701" s="3" t="s">
        <v>151</v>
      </c>
      <c r="C701" s="13" t="s">
        <v>5</v>
      </c>
      <c r="D701" s="13">
        <v>0.45999721264889243</v>
      </c>
      <c r="E701" s="13" t="s">
        <v>5</v>
      </c>
    </row>
    <row r="702" spans="2:5" x14ac:dyDescent="0.25">
      <c r="B702" s="3" t="s">
        <v>152</v>
      </c>
      <c r="C702" s="9" t="s">
        <v>5</v>
      </c>
      <c r="D702" s="9">
        <v>0.34787209724234536</v>
      </c>
      <c r="E702" s="9" t="s">
        <v>5</v>
      </c>
    </row>
    <row r="703" spans="2:5" x14ac:dyDescent="0.25">
      <c r="B703" s="3" t="s">
        <v>153</v>
      </c>
      <c r="C703" s="13" t="s">
        <v>5</v>
      </c>
      <c r="D703" s="13">
        <v>0.35022547330071596</v>
      </c>
      <c r="E703" s="13" t="s">
        <v>5</v>
      </c>
    </row>
    <row r="704" spans="2:5" x14ac:dyDescent="0.25">
      <c r="B704" s="3" t="s">
        <v>154</v>
      </c>
      <c r="C704" s="9" t="s">
        <v>5</v>
      </c>
      <c r="D704" s="9">
        <v>0.47956542036445199</v>
      </c>
      <c r="E704" s="9" t="s">
        <v>5</v>
      </c>
    </row>
    <row r="705" spans="2:5" x14ac:dyDescent="0.25">
      <c r="B705" s="3" t="s">
        <v>155</v>
      </c>
      <c r="C705" s="13" t="s">
        <v>5</v>
      </c>
      <c r="D705" s="13">
        <v>0.35158428043296441</v>
      </c>
      <c r="E705" s="13" t="s">
        <v>5</v>
      </c>
    </row>
    <row r="706" spans="2:5" x14ac:dyDescent="0.25">
      <c r="B706" s="3" t="s">
        <v>156</v>
      </c>
      <c r="C706" s="9" t="s">
        <v>5</v>
      </c>
      <c r="D706" s="9">
        <v>0.45279831666319009</v>
      </c>
      <c r="E706" s="9" t="s">
        <v>5</v>
      </c>
    </row>
    <row r="707" spans="2:5" x14ac:dyDescent="0.25">
      <c r="B707" s="3" t="s">
        <v>157</v>
      </c>
      <c r="C707" s="13" t="s">
        <v>5</v>
      </c>
      <c r="D707" s="13">
        <v>0.48873547937142342</v>
      </c>
      <c r="E707" s="13" t="s">
        <v>5</v>
      </c>
    </row>
    <row r="708" spans="2:5" x14ac:dyDescent="0.25">
      <c r="B708" s="3" t="s">
        <v>158</v>
      </c>
      <c r="C708" s="9" t="s">
        <v>5</v>
      </c>
      <c r="D708" s="9">
        <v>0.42742978121364972</v>
      </c>
      <c r="E708" s="9" t="s">
        <v>5</v>
      </c>
    </row>
    <row r="709" spans="2:5" x14ac:dyDescent="0.25">
      <c r="B709" s="3" t="s">
        <v>159</v>
      </c>
      <c r="C709" s="13" t="s">
        <v>5</v>
      </c>
      <c r="D709" s="13">
        <v>0.46769501042989686</v>
      </c>
      <c r="E709" s="13" t="s">
        <v>5</v>
      </c>
    </row>
    <row r="710" spans="2:5" x14ac:dyDescent="0.25">
      <c r="B710" s="3" t="s">
        <v>160</v>
      </c>
      <c r="C710" s="9" t="s">
        <v>5</v>
      </c>
      <c r="D710" s="9">
        <v>0.49117484735864481</v>
      </c>
      <c r="E710" s="9" t="s">
        <v>5</v>
      </c>
    </row>
    <row r="711" spans="2:5" x14ac:dyDescent="0.25">
      <c r="B711" s="3" t="s">
        <v>161</v>
      </c>
      <c r="C711" s="13" t="s">
        <v>5</v>
      </c>
      <c r="D711" s="13">
        <v>0.4754719492270047</v>
      </c>
      <c r="E711" s="13" t="s">
        <v>5</v>
      </c>
    </row>
    <row r="712" spans="2:5" x14ac:dyDescent="0.25">
      <c r="B712" s="3" t="s">
        <v>162</v>
      </c>
      <c r="C712" s="9" t="s">
        <v>5</v>
      </c>
      <c r="D712" s="9">
        <v>0.35876461494056144</v>
      </c>
      <c r="E712" s="9" t="s">
        <v>5</v>
      </c>
    </row>
    <row r="713" spans="2:5" x14ac:dyDescent="0.25">
      <c r="B713" s="3" t="s">
        <v>163</v>
      </c>
      <c r="C713" s="13" t="s">
        <v>5</v>
      </c>
      <c r="D713" s="13">
        <v>0.40922158062862724</v>
      </c>
      <c r="E713" s="13" t="s">
        <v>5</v>
      </c>
    </row>
    <row r="714" spans="2:5" x14ac:dyDescent="0.25">
      <c r="B714" s="3" t="s">
        <v>164</v>
      </c>
      <c r="C714" s="9" t="s">
        <v>5</v>
      </c>
      <c r="D714" s="9">
        <v>0.39457508116216766</v>
      </c>
      <c r="E714" s="9" t="s">
        <v>5</v>
      </c>
    </row>
    <row r="715" spans="2:5" x14ac:dyDescent="0.25">
      <c r="B715" s="3" t="s">
        <v>165</v>
      </c>
      <c r="C715" s="13" t="s">
        <v>5</v>
      </c>
      <c r="D715" s="13">
        <v>0.45885239911901138</v>
      </c>
      <c r="E715" s="13" t="s">
        <v>5</v>
      </c>
    </row>
    <row r="716" spans="2:5" x14ac:dyDescent="0.25">
      <c r="B716" s="3" t="s">
        <v>166</v>
      </c>
      <c r="C716" s="9" t="s">
        <v>5</v>
      </c>
      <c r="D716" s="9">
        <v>0.34438205032790803</v>
      </c>
      <c r="E716" s="9" t="s">
        <v>5</v>
      </c>
    </row>
    <row r="717" spans="2:5" x14ac:dyDescent="0.25">
      <c r="B717" s="3" t="s">
        <v>167</v>
      </c>
      <c r="C717" s="13" t="s">
        <v>5</v>
      </c>
      <c r="D717" s="13">
        <v>0.47550704834114466</v>
      </c>
      <c r="E717" s="13" t="s">
        <v>5</v>
      </c>
    </row>
    <row r="718" spans="2:5" x14ac:dyDescent="0.25">
      <c r="B718" s="3" t="s">
        <v>168</v>
      </c>
      <c r="C718" s="9" t="s">
        <v>5</v>
      </c>
      <c r="D718" s="9">
        <v>0.49819462636493489</v>
      </c>
      <c r="E718" s="9" t="s">
        <v>5</v>
      </c>
    </row>
    <row r="719" spans="2:5" x14ac:dyDescent="0.25">
      <c r="B719" s="3" t="s">
        <v>169</v>
      </c>
      <c r="C719" s="13" t="s">
        <v>5</v>
      </c>
      <c r="D719" s="13">
        <v>0.45939142286732243</v>
      </c>
      <c r="E719" s="13" t="s">
        <v>5</v>
      </c>
    </row>
    <row r="720" spans="2:5" x14ac:dyDescent="0.25">
      <c r="B720" s="3" t="s">
        <v>170</v>
      </c>
      <c r="C720" s="9" t="s">
        <v>5</v>
      </c>
      <c r="D720" s="9">
        <v>0.43141787342664895</v>
      </c>
      <c r="E720" s="9" t="s">
        <v>5</v>
      </c>
    </row>
    <row r="721" spans="2:5" x14ac:dyDescent="0.25">
      <c r="B721" s="3" t="s">
        <v>171</v>
      </c>
      <c r="C721" s="13" t="s">
        <v>5</v>
      </c>
      <c r="D721" s="13">
        <v>0.46145103103325108</v>
      </c>
      <c r="E721" s="13" t="s">
        <v>5</v>
      </c>
    </row>
    <row r="722" spans="2:5" x14ac:dyDescent="0.25">
      <c r="B722" s="3" t="s">
        <v>172</v>
      </c>
      <c r="C722" s="9" t="s">
        <v>5</v>
      </c>
      <c r="D722" s="9">
        <v>0.4810079128019214</v>
      </c>
      <c r="E722" s="9" t="s">
        <v>5</v>
      </c>
    </row>
    <row r="723" spans="2:5" x14ac:dyDescent="0.25">
      <c r="B723" s="3" t="s">
        <v>173</v>
      </c>
      <c r="C723" s="13" t="s">
        <v>5</v>
      </c>
      <c r="D723" s="13">
        <v>0.41675862136741093</v>
      </c>
      <c r="E723" s="13" t="s">
        <v>5</v>
      </c>
    </row>
    <row r="724" spans="2:5" x14ac:dyDescent="0.25">
      <c r="B724" s="3" t="s">
        <v>174</v>
      </c>
      <c r="C724" s="9" t="s">
        <v>5</v>
      </c>
      <c r="D724" s="9">
        <v>0.47197131533725434</v>
      </c>
      <c r="E724" s="9" t="s">
        <v>5</v>
      </c>
    </row>
    <row r="725" spans="2:5" x14ac:dyDescent="0.25">
      <c r="B725" s="3" t="s">
        <v>175</v>
      </c>
      <c r="C725" s="13" t="s">
        <v>5</v>
      </c>
      <c r="D725" s="13">
        <v>0.44025640362471868</v>
      </c>
      <c r="E725" s="13" t="s">
        <v>5</v>
      </c>
    </row>
    <row r="726" spans="2:5" x14ac:dyDescent="0.25">
      <c r="B726" s="3" t="s">
        <v>176</v>
      </c>
      <c r="C726" s="9" t="s">
        <v>5</v>
      </c>
      <c r="D726" s="9">
        <v>0.45340053246083917</v>
      </c>
      <c r="E726" s="9" t="s">
        <v>5</v>
      </c>
    </row>
    <row r="727" spans="2:5" x14ac:dyDescent="0.25">
      <c r="B727" s="3" t="s">
        <v>177</v>
      </c>
      <c r="C727" s="13" t="s">
        <v>5</v>
      </c>
      <c r="D727" s="13">
        <v>0.45643671643707096</v>
      </c>
      <c r="E727" s="13" t="s">
        <v>5</v>
      </c>
    </row>
    <row r="728" spans="2:5" x14ac:dyDescent="0.25">
      <c r="B728" s="3" t="s">
        <v>178</v>
      </c>
      <c r="C728" s="9" t="s">
        <v>5</v>
      </c>
      <c r="D728" s="9">
        <v>0.47888760210357562</v>
      </c>
      <c r="E728" s="9" t="s">
        <v>5</v>
      </c>
    </row>
    <row r="729" spans="2:5" x14ac:dyDescent="0.25">
      <c r="B729" s="3" t="s">
        <v>179</v>
      </c>
      <c r="C729" s="13" t="s">
        <v>5</v>
      </c>
      <c r="D729" s="13">
        <v>0.45874112733975536</v>
      </c>
      <c r="E729" s="13" t="s">
        <v>5</v>
      </c>
    </row>
    <row r="730" spans="2:5" x14ac:dyDescent="0.25">
      <c r="B730" s="3" t="s">
        <v>180</v>
      </c>
      <c r="C730" s="9" t="s">
        <v>5</v>
      </c>
      <c r="D730" s="9">
        <v>0.3411816755305786</v>
      </c>
      <c r="E730" s="9" t="s">
        <v>5</v>
      </c>
    </row>
    <row r="731" spans="2:5" x14ac:dyDescent="0.25">
      <c r="B731" s="3" t="s">
        <v>181</v>
      </c>
      <c r="C731" s="13" t="s">
        <v>5</v>
      </c>
      <c r="D731" s="13">
        <v>0.43923288170822439</v>
      </c>
      <c r="E731" s="13" t="s">
        <v>5</v>
      </c>
    </row>
    <row r="732" spans="2:5" x14ac:dyDescent="0.25">
      <c r="B732" s="3" t="s">
        <v>182</v>
      </c>
      <c r="C732" s="9" t="s">
        <v>5</v>
      </c>
      <c r="D732" s="9">
        <v>0.38495896079478298</v>
      </c>
      <c r="E732" s="9" t="s">
        <v>5</v>
      </c>
    </row>
    <row r="733" spans="2:5" x14ac:dyDescent="0.25">
      <c r="B733" s="3" t="s">
        <v>183</v>
      </c>
      <c r="C733" s="13" t="s">
        <v>5</v>
      </c>
      <c r="D733" s="13">
        <v>0.44757068026471497</v>
      </c>
      <c r="E733" s="13" t="s">
        <v>5</v>
      </c>
    </row>
    <row r="734" spans="2:5" x14ac:dyDescent="0.25">
      <c r="B734" s="3" t="s">
        <v>184</v>
      </c>
      <c r="C734" s="9" t="s">
        <v>5</v>
      </c>
      <c r="D734" s="9">
        <v>0.42387678757037606</v>
      </c>
      <c r="E734" s="9" t="s">
        <v>5</v>
      </c>
    </row>
    <row r="735" spans="2:5" x14ac:dyDescent="0.25">
      <c r="B735" s="3" t="s">
        <v>185</v>
      </c>
      <c r="C735" s="13" t="s">
        <v>5</v>
      </c>
      <c r="D735" s="13">
        <v>0.44782864132901201</v>
      </c>
      <c r="E735" s="13" t="s">
        <v>5</v>
      </c>
    </row>
    <row r="736" spans="2:5" x14ac:dyDescent="0.25">
      <c r="B736" s="3" t="s">
        <v>186</v>
      </c>
      <c r="C736" s="9" t="s">
        <v>5</v>
      </c>
      <c r="D736" s="9">
        <v>0.4328703197616845</v>
      </c>
      <c r="E736" s="9" t="s">
        <v>5</v>
      </c>
    </row>
    <row r="737" spans="2:5" x14ac:dyDescent="0.25">
      <c r="B737" s="3" t="s">
        <v>187</v>
      </c>
      <c r="C737" s="13" t="s">
        <v>5</v>
      </c>
      <c r="D737" s="13">
        <v>0.4671728004116083</v>
      </c>
      <c r="E737" s="13" t="s">
        <v>5</v>
      </c>
    </row>
    <row r="738" spans="2:5" x14ac:dyDescent="0.25">
      <c r="B738" s="3" t="s">
        <v>188</v>
      </c>
      <c r="C738" s="9" t="s">
        <v>5</v>
      </c>
      <c r="D738" s="9">
        <v>0.39297220057769289</v>
      </c>
      <c r="E738" s="9" t="s">
        <v>5</v>
      </c>
    </row>
    <row r="739" spans="2:5" x14ac:dyDescent="0.25">
      <c r="B739" s="3" t="s">
        <v>189</v>
      </c>
      <c r="C739" s="13" t="s">
        <v>5</v>
      </c>
      <c r="D739" s="13">
        <v>0.46425254375096614</v>
      </c>
      <c r="E739" s="13" t="s">
        <v>5</v>
      </c>
    </row>
    <row r="740" spans="2:5" x14ac:dyDescent="0.25">
      <c r="B740" s="3" t="s">
        <v>190</v>
      </c>
      <c r="C740" s="9" t="s">
        <v>5</v>
      </c>
      <c r="D740" s="9">
        <v>0.30257042498816911</v>
      </c>
      <c r="E740" s="9" t="s">
        <v>5</v>
      </c>
    </row>
    <row r="741" spans="2:5" x14ac:dyDescent="0.25">
      <c r="B741" s="3" t="s">
        <v>191</v>
      </c>
      <c r="C741" s="13" t="s">
        <v>5</v>
      </c>
      <c r="D741" s="13">
        <v>0.46309976227318916</v>
      </c>
      <c r="E741" s="13" t="s">
        <v>5</v>
      </c>
    </row>
    <row r="742" spans="2:5" x14ac:dyDescent="0.25">
      <c r="B742" s="3" t="s">
        <v>192</v>
      </c>
      <c r="C742" s="9" t="s">
        <v>5</v>
      </c>
      <c r="D742" s="9">
        <v>0.32081546101285568</v>
      </c>
      <c r="E742" s="9" t="s">
        <v>5</v>
      </c>
    </row>
    <row r="743" spans="2:5" x14ac:dyDescent="0.25">
      <c r="B743" s="3" t="s">
        <v>193</v>
      </c>
      <c r="C743" s="13" t="s">
        <v>5</v>
      </c>
      <c r="D743" s="13">
        <v>0.4074261937060723</v>
      </c>
      <c r="E743" s="13" t="s">
        <v>5</v>
      </c>
    </row>
    <row r="744" spans="2:5" x14ac:dyDescent="0.25">
      <c r="B744" s="3" t="s">
        <v>194</v>
      </c>
      <c r="C744" s="9" t="s">
        <v>5</v>
      </c>
      <c r="D744" s="9">
        <v>0.36874547739619601</v>
      </c>
      <c r="E744" s="9" t="s">
        <v>5</v>
      </c>
    </row>
    <row r="745" spans="2:5" x14ac:dyDescent="0.25">
      <c r="B745" s="3" t="s">
        <v>195</v>
      </c>
      <c r="C745" s="13" t="s">
        <v>5</v>
      </c>
      <c r="D745" s="13">
        <v>0.40243979244250144</v>
      </c>
      <c r="E745" s="13" t="s">
        <v>5</v>
      </c>
    </row>
    <row r="746" spans="2:5" x14ac:dyDescent="0.25">
      <c r="B746" s="3" t="s">
        <v>196</v>
      </c>
      <c r="C746" s="9" t="s">
        <v>5</v>
      </c>
      <c r="D746" s="9">
        <v>0.4123174034229859</v>
      </c>
      <c r="E746" s="9" t="s">
        <v>5</v>
      </c>
    </row>
    <row r="747" spans="2:5" x14ac:dyDescent="0.25">
      <c r="B747" s="3" t="s">
        <v>197</v>
      </c>
      <c r="C747" s="13" t="s">
        <v>5</v>
      </c>
      <c r="D747" s="13">
        <v>0.40223595890975394</v>
      </c>
      <c r="E747" s="13" t="s">
        <v>5</v>
      </c>
    </row>
    <row r="748" spans="2:5" x14ac:dyDescent="0.25">
      <c r="B748" s="3" t="s">
        <v>198</v>
      </c>
      <c r="C748" s="9" t="s">
        <v>5</v>
      </c>
      <c r="D748" s="9">
        <v>0.50814431775218649</v>
      </c>
      <c r="E748" s="9" t="s">
        <v>5</v>
      </c>
    </row>
    <row r="749" spans="2:5" x14ac:dyDescent="0.25">
      <c r="B749" s="3" t="s">
        <v>199</v>
      </c>
      <c r="C749" s="13" t="s">
        <v>5</v>
      </c>
      <c r="D749" s="13">
        <v>0.31605841886125929</v>
      </c>
      <c r="E749" s="13" t="s">
        <v>5</v>
      </c>
    </row>
    <row r="750" spans="2:5" x14ac:dyDescent="0.25">
      <c r="B750" s="3" t="s">
        <v>200</v>
      </c>
      <c r="C750" s="9" t="s">
        <v>5</v>
      </c>
      <c r="D750" s="9">
        <v>0.44423993439200815</v>
      </c>
      <c r="E750" s="9" t="s">
        <v>5</v>
      </c>
    </row>
    <row r="751" spans="2:5" x14ac:dyDescent="0.25">
      <c r="B751" s="3" t="s">
        <v>201</v>
      </c>
      <c r="C751" s="13" t="s">
        <v>5</v>
      </c>
      <c r="D751" s="13">
        <v>0.42309177972672773</v>
      </c>
      <c r="E751" s="13" t="s">
        <v>5</v>
      </c>
    </row>
    <row r="752" spans="2:5" x14ac:dyDescent="0.25">
      <c r="B752" s="3" t="s">
        <v>202</v>
      </c>
      <c r="C752" s="9" t="s">
        <v>5</v>
      </c>
      <c r="D752" s="9">
        <v>0.41174583398049858</v>
      </c>
      <c r="E752" s="9" t="s">
        <v>5</v>
      </c>
    </row>
    <row r="753" spans="2:5" x14ac:dyDescent="0.25">
      <c r="B753" s="3" t="s">
        <v>203</v>
      </c>
      <c r="C753" s="13" t="s">
        <v>5</v>
      </c>
      <c r="D753" s="13">
        <v>0.33352070949124069</v>
      </c>
      <c r="E753" s="13" t="s">
        <v>5</v>
      </c>
    </row>
    <row r="754" spans="2:5" x14ac:dyDescent="0.25">
      <c r="B754" s="3" t="s">
        <v>204</v>
      </c>
      <c r="C754" s="9" t="s">
        <v>5</v>
      </c>
      <c r="D754" s="9">
        <v>0.42504705327675119</v>
      </c>
      <c r="E754" s="9" t="s">
        <v>5</v>
      </c>
    </row>
    <row r="755" spans="2:5" x14ac:dyDescent="0.25">
      <c r="B755" s="3" t="s">
        <v>205</v>
      </c>
      <c r="C755" s="13" t="s">
        <v>5</v>
      </c>
      <c r="D755" s="13">
        <v>0.38750587244127532</v>
      </c>
      <c r="E755" s="13" t="s">
        <v>5</v>
      </c>
    </row>
    <row r="756" spans="2:5" x14ac:dyDescent="0.25">
      <c r="B756" s="3" t="s">
        <v>206</v>
      </c>
      <c r="C756" s="9" t="s">
        <v>5</v>
      </c>
      <c r="D756" s="9">
        <v>0.42605911545851188</v>
      </c>
      <c r="E756" s="9" t="s">
        <v>5</v>
      </c>
    </row>
    <row r="757" spans="2:5" x14ac:dyDescent="0.25">
      <c r="B757" s="3" t="s">
        <v>207</v>
      </c>
      <c r="C757" s="13" t="s">
        <v>5</v>
      </c>
      <c r="D757" s="13">
        <v>0.38072857828751949</v>
      </c>
      <c r="E757" s="13" t="s">
        <v>5</v>
      </c>
    </row>
    <row r="758" spans="2:5" x14ac:dyDescent="0.25">
      <c r="B758" s="3" t="s">
        <v>208</v>
      </c>
      <c r="C758" s="9" t="s">
        <v>5</v>
      </c>
      <c r="D758" s="9">
        <v>0.4291958870292707</v>
      </c>
      <c r="E758" s="9" t="s">
        <v>5</v>
      </c>
    </row>
    <row r="759" spans="2:5" x14ac:dyDescent="0.25">
      <c r="B759" s="3" t="s">
        <v>209</v>
      </c>
      <c r="C759" s="13" t="s">
        <v>5</v>
      </c>
      <c r="D759" s="13">
        <v>0.50731594996430773</v>
      </c>
      <c r="E759" s="13" t="s">
        <v>5</v>
      </c>
    </row>
    <row r="760" spans="2:5" x14ac:dyDescent="0.25">
      <c r="B760" s="3" t="s">
        <v>210</v>
      </c>
      <c r="C760" s="9" t="s">
        <v>5</v>
      </c>
      <c r="D760" s="9">
        <v>0.33238381418160134</v>
      </c>
      <c r="E760" s="9" t="s">
        <v>5</v>
      </c>
    </row>
    <row r="761" spans="2:5" x14ac:dyDescent="0.25">
      <c r="B761" s="3" t="s">
        <v>211</v>
      </c>
      <c r="C761" s="13" t="s">
        <v>5</v>
      </c>
      <c r="D761" s="13">
        <v>0.38912795438810777</v>
      </c>
      <c r="E761" s="13" t="s">
        <v>5</v>
      </c>
    </row>
    <row r="762" spans="2:5" x14ac:dyDescent="0.25">
      <c r="B762" s="3" t="s">
        <v>212</v>
      </c>
      <c r="C762" s="9" t="s">
        <v>5</v>
      </c>
      <c r="D762" s="9">
        <v>0.4823113449323469</v>
      </c>
      <c r="E762" s="9" t="s">
        <v>5</v>
      </c>
    </row>
    <row r="763" spans="2:5" x14ac:dyDescent="0.25">
      <c r="B763" s="3" t="s">
        <v>213</v>
      </c>
      <c r="C763" s="13" t="s">
        <v>5</v>
      </c>
      <c r="D763" s="13">
        <v>0.48644513716988347</v>
      </c>
      <c r="E763" s="13" t="s">
        <v>5</v>
      </c>
    </row>
    <row r="764" spans="2:5" x14ac:dyDescent="0.25">
      <c r="B764" s="3" t="s">
        <v>214</v>
      </c>
      <c r="C764" s="9" t="s">
        <v>5</v>
      </c>
      <c r="D764" s="9">
        <v>0.36819268923348047</v>
      </c>
      <c r="E764" s="9" t="s">
        <v>5</v>
      </c>
    </row>
    <row r="765" spans="2:5" x14ac:dyDescent="0.25">
      <c r="B765" s="3" t="s">
        <v>215</v>
      </c>
      <c r="C765" s="13" t="s">
        <v>5</v>
      </c>
      <c r="D765" s="13">
        <v>0.41182989681068349</v>
      </c>
      <c r="E765" s="13" t="s">
        <v>5</v>
      </c>
    </row>
    <row r="766" spans="2:5" x14ac:dyDescent="0.25">
      <c r="B766" s="3" t="s">
        <v>216</v>
      </c>
      <c r="C766" s="9" t="s">
        <v>5</v>
      </c>
      <c r="D766" s="9">
        <v>0.45437915482421243</v>
      </c>
      <c r="E766" s="9" t="s">
        <v>5</v>
      </c>
    </row>
    <row r="767" spans="2:5" x14ac:dyDescent="0.25">
      <c r="B767" s="3" t="s">
        <v>217</v>
      </c>
      <c r="C767" s="13" t="s">
        <v>5</v>
      </c>
      <c r="D767" s="13">
        <v>0.44615819421606351</v>
      </c>
      <c r="E767" s="13" t="s">
        <v>5</v>
      </c>
    </row>
    <row r="768" spans="2:5" x14ac:dyDescent="0.25">
      <c r="B768" s="3" t="s">
        <v>218</v>
      </c>
      <c r="C768" s="9" t="s">
        <v>5</v>
      </c>
      <c r="D768" s="9">
        <v>0.40415588065790459</v>
      </c>
      <c r="E768" s="9" t="s">
        <v>5</v>
      </c>
    </row>
    <row r="769" spans="2:5" x14ac:dyDescent="0.25">
      <c r="B769" s="3" t="s">
        <v>219</v>
      </c>
      <c r="C769" s="13" t="s">
        <v>5</v>
      </c>
      <c r="D769" s="13">
        <v>0.3892207277615285</v>
      </c>
      <c r="E769" s="13" t="s">
        <v>5</v>
      </c>
    </row>
    <row r="770" spans="2:5" x14ac:dyDescent="0.25">
      <c r="B770" s="3" t="s">
        <v>220</v>
      </c>
      <c r="C770" s="9" t="s">
        <v>5</v>
      </c>
      <c r="D770" s="9">
        <v>0.29998804325052986</v>
      </c>
      <c r="E770" s="9" t="s">
        <v>5</v>
      </c>
    </row>
    <row r="771" spans="2:5" x14ac:dyDescent="0.25">
      <c r="B771" s="3" t="s">
        <v>221</v>
      </c>
      <c r="C771" s="13" t="s">
        <v>5</v>
      </c>
      <c r="D771" s="13">
        <v>0.39516090031608075</v>
      </c>
      <c r="E771" s="13" t="s">
        <v>5</v>
      </c>
    </row>
    <row r="772" spans="2:5" x14ac:dyDescent="0.25">
      <c r="B772" s="3" t="s">
        <v>222</v>
      </c>
      <c r="C772" s="9" t="s">
        <v>5</v>
      </c>
      <c r="D772" s="9">
        <v>0.3842960159168764</v>
      </c>
      <c r="E772" s="9" t="s">
        <v>5</v>
      </c>
    </row>
    <row r="773" spans="2:5" x14ac:dyDescent="0.25">
      <c r="B773" s="3" t="s">
        <v>223</v>
      </c>
      <c r="C773" s="13" t="s">
        <v>5</v>
      </c>
      <c r="D773" s="13">
        <v>0.47067327602409137</v>
      </c>
      <c r="E773" s="13" t="s">
        <v>5</v>
      </c>
    </row>
    <row r="774" spans="2:5" x14ac:dyDescent="0.25">
      <c r="B774" s="3" t="s">
        <v>224</v>
      </c>
      <c r="C774" s="9" t="s">
        <v>5</v>
      </c>
      <c r="D774" s="9">
        <v>0.37096268599669802</v>
      </c>
      <c r="E774" s="9" t="s">
        <v>5</v>
      </c>
    </row>
    <row r="775" spans="2:5" x14ac:dyDescent="0.25">
      <c r="B775" s="3" t="s">
        <v>225</v>
      </c>
      <c r="C775" s="13" t="s">
        <v>5</v>
      </c>
      <c r="D775" s="13">
        <v>0.28292620794770557</v>
      </c>
      <c r="E775" s="13" t="s">
        <v>5</v>
      </c>
    </row>
    <row r="776" spans="2:5" x14ac:dyDescent="0.25">
      <c r="B776" s="3" t="s">
        <v>226</v>
      </c>
      <c r="C776" s="9" t="s">
        <v>5</v>
      </c>
      <c r="D776" s="9">
        <v>0.43357088667566424</v>
      </c>
      <c r="E776" s="9" t="s">
        <v>5</v>
      </c>
    </row>
    <row r="777" spans="2:5" x14ac:dyDescent="0.25">
      <c r="B777" s="3" t="s">
        <v>227</v>
      </c>
      <c r="C777" s="13" t="s">
        <v>5</v>
      </c>
      <c r="D777" s="13">
        <v>0.48027393860502743</v>
      </c>
      <c r="E777" s="13" t="s">
        <v>5</v>
      </c>
    </row>
    <row r="778" spans="2:5" x14ac:dyDescent="0.25">
      <c r="B778" s="3" t="s">
        <v>228</v>
      </c>
      <c r="C778" s="9" t="s">
        <v>5</v>
      </c>
      <c r="D778" s="9">
        <v>0.42958924576155361</v>
      </c>
      <c r="E778" s="9" t="s">
        <v>5</v>
      </c>
    </row>
    <row r="779" spans="2:5" x14ac:dyDescent="0.25">
      <c r="B779" s="3" t="s">
        <v>229</v>
      </c>
      <c r="C779" s="13" t="s">
        <v>5</v>
      </c>
      <c r="D779" s="13">
        <v>0.55982033673635756</v>
      </c>
      <c r="E779" s="13" t="s">
        <v>5</v>
      </c>
    </row>
    <row r="780" spans="2:5" x14ac:dyDescent="0.25">
      <c r="B780" s="3" t="s">
        <v>230</v>
      </c>
      <c r="C780" s="9" t="s">
        <v>5</v>
      </c>
      <c r="D780" s="9">
        <v>0.34776483648769374</v>
      </c>
      <c r="E780" s="9" t="s">
        <v>5</v>
      </c>
    </row>
    <row r="781" spans="2:5" x14ac:dyDescent="0.25">
      <c r="B781" s="3" t="s">
        <v>231</v>
      </c>
      <c r="C781" s="13" t="s">
        <v>5</v>
      </c>
      <c r="D781" s="13">
        <v>0.39876145367565363</v>
      </c>
      <c r="E781" s="13" t="s">
        <v>5</v>
      </c>
    </row>
    <row r="782" spans="2:5" x14ac:dyDescent="0.25">
      <c r="B782" s="3" t="s">
        <v>232</v>
      </c>
      <c r="C782" s="9" t="s">
        <v>5</v>
      </c>
      <c r="D782" s="9">
        <v>0.50714467252947659</v>
      </c>
      <c r="E782" s="9" t="s">
        <v>5</v>
      </c>
    </row>
    <row r="783" spans="2:5" x14ac:dyDescent="0.25">
      <c r="B783" s="3" t="s">
        <v>233</v>
      </c>
      <c r="C783" s="13" t="s">
        <v>5</v>
      </c>
      <c r="D783" s="13">
        <v>0.46985743412602576</v>
      </c>
      <c r="E783" s="13" t="s">
        <v>5</v>
      </c>
    </row>
    <row r="784" spans="2:5" x14ac:dyDescent="0.25">
      <c r="B784" s="3" t="s">
        <v>234</v>
      </c>
      <c r="C784" s="9" t="s">
        <v>5</v>
      </c>
      <c r="D784" s="9">
        <v>0.42399864745986027</v>
      </c>
      <c r="E784" s="9" t="s">
        <v>5</v>
      </c>
    </row>
    <row r="785" spans="2:5" x14ac:dyDescent="0.25">
      <c r="B785" s="3" t="s">
        <v>235</v>
      </c>
      <c r="C785" s="13" t="s">
        <v>5</v>
      </c>
      <c r="D785" s="13">
        <v>0.48347730764007879</v>
      </c>
      <c r="E785" s="13" t="s">
        <v>5</v>
      </c>
    </row>
    <row r="786" spans="2:5" x14ac:dyDescent="0.25">
      <c r="B786" s="3" t="s">
        <v>236</v>
      </c>
      <c r="C786" s="9" t="s">
        <v>5</v>
      </c>
      <c r="D786" s="9">
        <v>0.44713529210013692</v>
      </c>
      <c r="E786" s="9" t="s">
        <v>5</v>
      </c>
    </row>
    <row r="787" spans="2:5" x14ac:dyDescent="0.25">
      <c r="B787" s="3" t="s">
        <v>237</v>
      </c>
      <c r="C787" s="13" t="s">
        <v>5</v>
      </c>
      <c r="D787" s="13">
        <v>0.40531931695241274</v>
      </c>
      <c r="E787" s="13" t="s">
        <v>5</v>
      </c>
    </row>
    <row r="788" spans="2:5" x14ac:dyDescent="0.25">
      <c r="B788" s="3" t="s">
        <v>238</v>
      </c>
      <c r="C788" s="9" t="s">
        <v>5</v>
      </c>
      <c r="D788" s="9">
        <v>0.45388268134871967</v>
      </c>
      <c r="E788" s="9" t="s">
        <v>5</v>
      </c>
    </row>
    <row r="789" spans="2:5" x14ac:dyDescent="0.25">
      <c r="B789" s="3" t="s">
        <v>239</v>
      </c>
      <c r="C789" s="13" t="s">
        <v>5</v>
      </c>
      <c r="D789" s="13">
        <v>0.39585289404171864</v>
      </c>
      <c r="E789" s="13" t="s">
        <v>5</v>
      </c>
    </row>
    <row r="790" spans="2:5" x14ac:dyDescent="0.25">
      <c r="B790" s="3" t="s">
        <v>240</v>
      </c>
      <c r="C790" s="9" t="s">
        <v>5</v>
      </c>
      <c r="D790" s="9">
        <v>0.4851690317741042</v>
      </c>
      <c r="E790" s="9" t="s">
        <v>5</v>
      </c>
    </row>
    <row r="791" spans="2:5" x14ac:dyDescent="0.25">
      <c r="B791" s="3" t="s">
        <v>241</v>
      </c>
      <c r="C791" s="13" t="s">
        <v>5</v>
      </c>
      <c r="D791" s="13">
        <v>0.50295757889990667</v>
      </c>
      <c r="E791" s="13" t="s">
        <v>5</v>
      </c>
    </row>
    <row r="792" spans="2:5" x14ac:dyDescent="0.25">
      <c r="B792" s="3" t="s">
        <v>242</v>
      </c>
      <c r="C792" s="9" t="s">
        <v>5</v>
      </c>
      <c r="D792" s="9">
        <v>0.41798600642409689</v>
      </c>
      <c r="E792" s="9" t="s">
        <v>5</v>
      </c>
    </row>
    <row r="793" spans="2:5" x14ac:dyDescent="0.25">
      <c r="B793" s="3" t="s">
        <v>243</v>
      </c>
      <c r="C793" s="13" t="s">
        <v>5</v>
      </c>
      <c r="D793" s="13">
        <v>0.43639804823372585</v>
      </c>
      <c r="E793" s="13" t="s">
        <v>5</v>
      </c>
    </row>
    <row r="794" spans="2:5" x14ac:dyDescent="0.25">
      <c r="B794" s="3" t="s">
        <v>244</v>
      </c>
      <c r="C794" s="9" t="s">
        <v>5</v>
      </c>
      <c r="D794" s="9">
        <v>0.4635390707040567</v>
      </c>
      <c r="E794" s="9" t="s">
        <v>5</v>
      </c>
    </row>
    <row r="795" spans="2:5" x14ac:dyDescent="0.25">
      <c r="B795" s="3" t="s">
        <v>245</v>
      </c>
      <c r="C795" s="13" t="s">
        <v>5</v>
      </c>
      <c r="D795" s="13">
        <v>0.42919610542175907</v>
      </c>
      <c r="E795" s="13" t="s">
        <v>5</v>
      </c>
    </row>
    <row r="796" spans="2:5" x14ac:dyDescent="0.25">
      <c r="B796" s="3" t="s">
        <v>246</v>
      </c>
      <c r="C796" s="9" t="s">
        <v>5</v>
      </c>
      <c r="D796" s="9">
        <v>0.3470225340262354</v>
      </c>
      <c r="E796" s="9" t="s">
        <v>5</v>
      </c>
    </row>
    <row r="797" spans="2:5" x14ac:dyDescent="0.25">
      <c r="B797" s="3" t="s">
        <v>247</v>
      </c>
      <c r="C797" s="13" t="s">
        <v>5</v>
      </c>
      <c r="D797" s="13">
        <v>0.45858435667006381</v>
      </c>
      <c r="E797" s="13" t="s">
        <v>5</v>
      </c>
    </row>
    <row r="798" spans="2:5" x14ac:dyDescent="0.25">
      <c r="B798" s="3" t="s">
        <v>248</v>
      </c>
      <c r="C798" s="9" t="s">
        <v>5</v>
      </c>
      <c r="D798" s="9">
        <v>0.34999075338464447</v>
      </c>
      <c r="E798" s="9" t="s">
        <v>5</v>
      </c>
    </row>
    <row r="799" spans="2:5" x14ac:dyDescent="0.25">
      <c r="B799" s="3" t="s">
        <v>249</v>
      </c>
      <c r="C799" s="13" t="s">
        <v>5</v>
      </c>
      <c r="D799" s="13">
        <v>0.35501014852912416</v>
      </c>
      <c r="E799" s="13" t="s">
        <v>5</v>
      </c>
    </row>
    <row r="800" spans="2:5" x14ac:dyDescent="0.25">
      <c r="B800" s="3" t="s">
        <v>250</v>
      </c>
      <c r="C800" s="9" t="s">
        <v>5</v>
      </c>
      <c r="D800" s="9">
        <v>0.37737012783787521</v>
      </c>
      <c r="E800" s="9" t="s">
        <v>5</v>
      </c>
    </row>
    <row r="801" spans="2:5" x14ac:dyDescent="0.25">
      <c r="B801" s="3" t="s">
        <v>251</v>
      </c>
      <c r="C801" s="13" t="s">
        <v>5</v>
      </c>
      <c r="D801" s="13">
        <v>0.4461602839477955</v>
      </c>
      <c r="E801" s="13" t="s">
        <v>5</v>
      </c>
    </row>
    <row r="802" spans="2:5" x14ac:dyDescent="0.25">
      <c r="B802" s="3" t="s">
        <v>252</v>
      </c>
      <c r="C802" s="9" t="s">
        <v>5</v>
      </c>
      <c r="D802" s="9">
        <v>0.42262038407764746</v>
      </c>
      <c r="E802" s="9" t="s">
        <v>5</v>
      </c>
    </row>
    <row r="803" spans="2:5" x14ac:dyDescent="0.25">
      <c r="B803" s="3" t="s">
        <v>253</v>
      </c>
      <c r="C803" s="13" t="s">
        <v>5</v>
      </c>
      <c r="D803" s="13">
        <v>0.41981824950425611</v>
      </c>
      <c r="E803" s="13" t="s">
        <v>5</v>
      </c>
    </row>
    <row r="804" spans="2:5" x14ac:dyDescent="0.25">
      <c r="B804" s="3" t="s">
        <v>254</v>
      </c>
      <c r="C804" s="9" t="s">
        <v>5</v>
      </c>
      <c r="D804" s="9">
        <v>0.25364002459961654</v>
      </c>
      <c r="E804" s="9" t="s">
        <v>5</v>
      </c>
    </row>
    <row r="805" spans="2:5" x14ac:dyDescent="0.25">
      <c r="B805" s="3" t="s">
        <v>255</v>
      </c>
      <c r="C805" s="13" t="s">
        <v>5</v>
      </c>
      <c r="D805" s="13">
        <v>0.39040782858918976</v>
      </c>
      <c r="E805" s="13" t="s">
        <v>5</v>
      </c>
    </row>
    <row r="806" spans="2:5" x14ac:dyDescent="0.25">
      <c r="B806" s="3" t="s">
        <v>256</v>
      </c>
      <c r="C806" s="9" t="s">
        <v>5</v>
      </c>
      <c r="D806" s="9">
        <v>0.35939536510736447</v>
      </c>
      <c r="E806" s="9" t="s">
        <v>5</v>
      </c>
    </row>
    <row r="807" spans="2:5" x14ac:dyDescent="0.25">
      <c r="B807" s="3" t="s">
        <v>257</v>
      </c>
      <c r="C807" s="13" t="s">
        <v>5</v>
      </c>
      <c r="D807" s="13">
        <v>0.42568344189869811</v>
      </c>
      <c r="E807" s="13" t="s">
        <v>5</v>
      </c>
    </row>
    <row r="808" spans="2:5" x14ac:dyDescent="0.25">
      <c r="B808" s="3" t="s">
        <v>258</v>
      </c>
      <c r="C808" s="9" t="s">
        <v>5</v>
      </c>
      <c r="D808" s="9">
        <v>0.37948061930375493</v>
      </c>
      <c r="E808" s="9" t="s">
        <v>5</v>
      </c>
    </row>
    <row r="809" spans="2:5" x14ac:dyDescent="0.25">
      <c r="B809" s="3" t="s">
        <v>259</v>
      </c>
      <c r="C809" s="13" t="s">
        <v>5</v>
      </c>
      <c r="D809" s="13">
        <v>0.53057093756108653</v>
      </c>
      <c r="E809" s="13" t="s">
        <v>5</v>
      </c>
    </row>
    <row r="810" spans="2:5" x14ac:dyDescent="0.25">
      <c r="B810" s="3" t="s">
        <v>260</v>
      </c>
      <c r="C810" s="9" t="s">
        <v>5</v>
      </c>
      <c r="D810" s="9">
        <v>0.5251760919574151</v>
      </c>
      <c r="E810" s="9" t="s">
        <v>5</v>
      </c>
    </row>
    <row r="811" spans="2:5" x14ac:dyDescent="0.25">
      <c r="B811" s="3" t="s">
        <v>261</v>
      </c>
      <c r="C811" s="13" t="s">
        <v>5</v>
      </c>
      <c r="D811" s="13">
        <v>0.39821617064213888</v>
      </c>
      <c r="E811" s="13" t="s">
        <v>5</v>
      </c>
    </row>
    <row r="812" spans="2:5" x14ac:dyDescent="0.25">
      <c r="B812" s="3" t="s">
        <v>262</v>
      </c>
      <c r="C812" s="9" t="s">
        <v>5</v>
      </c>
      <c r="D812" s="9">
        <v>0.45925352534798208</v>
      </c>
      <c r="E812" s="9" t="s">
        <v>5</v>
      </c>
    </row>
    <row r="813" spans="2:5" x14ac:dyDescent="0.25">
      <c r="B813" s="3" t="s">
        <v>263</v>
      </c>
      <c r="C813" s="13" t="s">
        <v>5</v>
      </c>
      <c r="D813" s="13">
        <v>0.464119829732978</v>
      </c>
      <c r="E813" s="13" t="s">
        <v>5</v>
      </c>
    </row>
    <row r="814" spans="2:5" x14ac:dyDescent="0.25">
      <c r="B814" s="3" t="s">
        <v>264</v>
      </c>
      <c r="C814" s="9" t="s">
        <v>5</v>
      </c>
      <c r="D814" s="9">
        <v>0.43641306831815319</v>
      </c>
      <c r="E814" s="9" t="s">
        <v>5</v>
      </c>
    </row>
    <row r="815" spans="2:5" x14ac:dyDescent="0.25">
      <c r="B815" s="3" t="s">
        <v>265</v>
      </c>
      <c r="C815" s="13" t="s">
        <v>5</v>
      </c>
      <c r="D815" s="13">
        <v>0.41078549201651743</v>
      </c>
      <c r="E815" s="13" t="s">
        <v>5</v>
      </c>
    </row>
    <row r="816" spans="2:5" x14ac:dyDescent="0.25">
      <c r="B816" s="3" t="s">
        <v>266</v>
      </c>
      <c r="C816" s="9" t="s">
        <v>5</v>
      </c>
      <c r="D816" s="9">
        <v>0.47748637557509566</v>
      </c>
      <c r="E816" s="9" t="s">
        <v>5</v>
      </c>
    </row>
    <row r="817" spans="2:5" x14ac:dyDescent="0.25">
      <c r="B817" s="3" t="s">
        <v>267</v>
      </c>
      <c r="C817" s="13" t="s">
        <v>5</v>
      </c>
      <c r="D817" s="13">
        <v>0.44183630485661446</v>
      </c>
      <c r="E817" s="13" t="s">
        <v>5</v>
      </c>
    </row>
    <row r="818" spans="2:5" x14ac:dyDescent="0.25">
      <c r="B818" s="3" t="s">
        <v>268</v>
      </c>
      <c r="C818" s="9" t="s">
        <v>5</v>
      </c>
      <c r="D818" s="9">
        <v>0.41808761634236791</v>
      </c>
      <c r="E818" s="9" t="s">
        <v>5</v>
      </c>
    </row>
    <row r="819" spans="2:5" x14ac:dyDescent="0.25">
      <c r="B819" s="3" t="s">
        <v>269</v>
      </c>
      <c r="C819" s="13" t="s">
        <v>5</v>
      </c>
      <c r="D819" s="13">
        <v>0.55857579319196149</v>
      </c>
      <c r="E819" s="13" t="s">
        <v>5</v>
      </c>
    </row>
    <row r="820" spans="2:5" x14ac:dyDescent="0.25">
      <c r="B820" s="3" t="s">
        <v>270</v>
      </c>
      <c r="C820" s="9" t="s">
        <v>5</v>
      </c>
      <c r="D820" s="9">
        <v>0.38213759694772631</v>
      </c>
      <c r="E820" s="9" t="s">
        <v>5</v>
      </c>
    </row>
    <row r="821" spans="2:5" x14ac:dyDescent="0.25">
      <c r="B821" s="3" t="s">
        <v>271</v>
      </c>
      <c r="C821" s="13" t="s">
        <v>5</v>
      </c>
      <c r="D821" s="13">
        <v>0.46060476329051397</v>
      </c>
      <c r="E821" s="13" t="s">
        <v>5</v>
      </c>
    </row>
    <row r="822" spans="2:5" x14ac:dyDescent="0.25">
      <c r="B822" s="3" t="s">
        <v>272</v>
      </c>
      <c r="C822" s="9" t="s">
        <v>5</v>
      </c>
      <c r="D822" s="9">
        <v>0.4192642807093821</v>
      </c>
      <c r="E822" s="9" t="s">
        <v>5</v>
      </c>
    </row>
    <row r="823" spans="2:5" x14ac:dyDescent="0.25">
      <c r="B823" s="3" t="s">
        <v>273</v>
      </c>
      <c r="C823" s="13" t="s">
        <v>5</v>
      </c>
      <c r="D823" s="13">
        <v>0.41910306440136141</v>
      </c>
      <c r="E823" s="13" t="s">
        <v>5</v>
      </c>
    </row>
    <row r="824" spans="2:5" x14ac:dyDescent="0.25">
      <c r="B824" s="3" t="s">
        <v>274</v>
      </c>
      <c r="C824" s="9" t="s">
        <v>5</v>
      </c>
      <c r="D824" s="9">
        <v>0.45102385007397527</v>
      </c>
      <c r="E824" s="9" t="s">
        <v>5</v>
      </c>
    </row>
    <row r="825" spans="2:5" x14ac:dyDescent="0.25">
      <c r="B825" s="3" t="s">
        <v>275</v>
      </c>
      <c r="C825" s="13" t="s">
        <v>5</v>
      </c>
      <c r="D825" s="13">
        <v>0.33944122833690515</v>
      </c>
      <c r="E825" s="13" t="s">
        <v>5</v>
      </c>
    </row>
    <row r="826" spans="2:5" x14ac:dyDescent="0.25">
      <c r="B826" s="3" t="s">
        <v>276</v>
      </c>
      <c r="C826" s="9" t="s">
        <v>5</v>
      </c>
      <c r="D826" s="9">
        <v>0.39672289521983645</v>
      </c>
      <c r="E826" s="9" t="s">
        <v>5</v>
      </c>
    </row>
    <row r="827" spans="2:5" x14ac:dyDescent="0.25">
      <c r="B827" s="3" t="s">
        <v>277</v>
      </c>
      <c r="C827" s="13" t="s">
        <v>5</v>
      </c>
      <c r="D827" s="13">
        <v>0.37196261047913348</v>
      </c>
      <c r="E827" s="13" t="s">
        <v>5</v>
      </c>
    </row>
    <row r="828" spans="2:5" x14ac:dyDescent="0.25">
      <c r="B828" s="3" t="s">
        <v>278</v>
      </c>
      <c r="C828" s="9" t="s">
        <v>5</v>
      </c>
      <c r="D828" s="9">
        <v>0.40983966942011285</v>
      </c>
      <c r="E828" s="9" t="s">
        <v>5</v>
      </c>
    </row>
    <row r="829" spans="2:5" x14ac:dyDescent="0.25">
      <c r="B829" s="3" t="s">
        <v>279</v>
      </c>
      <c r="C829" s="13" t="s">
        <v>5</v>
      </c>
      <c r="D829" s="13">
        <v>0.4010658478973525</v>
      </c>
      <c r="E829" s="13" t="s">
        <v>5</v>
      </c>
    </row>
    <row r="830" spans="2:5" x14ac:dyDescent="0.25">
      <c r="B830" s="3" t="s">
        <v>280</v>
      </c>
      <c r="C830" s="9" t="s">
        <v>5</v>
      </c>
      <c r="D830" s="9">
        <v>0.48566823827314076</v>
      </c>
      <c r="E830" s="9" t="s">
        <v>5</v>
      </c>
    </row>
    <row r="831" spans="2:5" x14ac:dyDescent="0.25">
      <c r="B831" s="3" t="s">
        <v>281</v>
      </c>
      <c r="C831" s="13" t="s">
        <v>5</v>
      </c>
      <c r="D831" s="13">
        <v>0.36639577757112479</v>
      </c>
      <c r="E831" s="13" t="s">
        <v>5</v>
      </c>
    </row>
    <row r="832" spans="2:5" x14ac:dyDescent="0.25">
      <c r="B832" s="3" t="s">
        <v>282</v>
      </c>
      <c r="C832" s="9" t="s">
        <v>5</v>
      </c>
      <c r="D832" s="9">
        <v>0.45170195300176369</v>
      </c>
      <c r="E832" s="9" t="s">
        <v>5</v>
      </c>
    </row>
    <row r="833" spans="2:5" x14ac:dyDescent="0.25">
      <c r="B833" s="3" t="s">
        <v>283</v>
      </c>
      <c r="C833" s="13" t="s">
        <v>5</v>
      </c>
      <c r="D833" s="13">
        <v>0.44778453428452852</v>
      </c>
      <c r="E833" s="13" t="s">
        <v>5</v>
      </c>
    </row>
    <row r="834" spans="2:5" x14ac:dyDescent="0.25">
      <c r="B834" s="3" t="s">
        <v>284</v>
      </c>
      <c r="C834" s="9" t="s">
        <v>5</v>
      </c>
      <c r="D834" s="9">
        <v>0.40634242344741328</v>
      </c>
      <c r="E834" s="9" t="s">
        <v>5</v>
      </c>
    </row>
    <row r="835" spans="2:5" x14ac:dyDescent="0.25">
      <c r="B835" s="3" t="s">
        <v>285</v>
      </c>
      <c r="C835" s="13" t="s">
        <v>5</v>
      </c>
      <c r="D835" s="13">
        <v>0.42285565881471632</v>
      </c>
      <c r="E835" s="13" t="s">
        <v>5</v>
      </c>
    </row>
    <row r="836" spans="2:5" x14ac:dyDescent="0.25">
      <c r="B836" s="3" t="s">
        <v>286</v>
      </c>
      <c r="C836" s="9" t="s">
        <v>5</v>
      </c>
      <c r="D836" s="9">
        <v>0.35998923414997097</v>
      </c>
      <c r="E836" s="9" t="s">
        <v>5</v>
      </c>
    </row>
    <row r="837" spans="2:5" x14ac:dyDescent="0.25">
      <c r="B837" s="3" t="s">
        <v>287</v>
      </c>
      <c r="C837" s="13" t="s">
        <v>5</v>
      </c>
      <c r="D837" s="13">
        <v>0.43348656652080175</v>
      </c>
      <c r="E837" s="13" t="s">
        <v>5</v>
      </c>
    </row>
    <row r="838" spans="2:5" x14ac:dyDescent="0.25">
      <c r="B838" s="3" t="s">
        <v>288</v>
      </c>
      <c r="C838" s="9" t="s">
        <v>5</v>
      </c>
      <c r="D838" s="9">
        <v>0.51619761510715423</v>
      </c>
      <c r="E838" s="9" t="s">
        <v>5</v>
      </c>
    </row>
    <row r="839" spans="2:5" x14ac:dyDescent="0.25">
      <c r="B839" s="3" t="s">
        <v>289</v>
      </c>
      <c r="C839" s="13" t="s">
        <v>5</v>
      </c>
      <c r="D839" s="13">
        <v>0.42522656105774587</v>
      </c>
      <c r="E839" s="13" t="s">
        <v>5</v>
      </c>
    </row>
    <row r="840" spans="2:5" x14ac:dyDescent="0.25">
      <c r="B840" s="3" t="s">
        <v>290</v>
      </c>
      <c r="C840" s="9" t="s">
        <v>5</v>
      </c>
      <c r="D840" s="9">
        <v>0.47201744075297369</v>
      </c>
      <c r="E840" s="9" t="s">
        <v>5</v>
      </c>
    </row>
    <row r="841" spans="2:5" x14ac:dyDescent="0.25">
      <c r="B841" s="3" t="s">
        <v>291</v>
      </c>
      <c r="C841" s="13" t="s">
        <v>5</v>
      </c>
      <c r="D841" s="13">
        <v>0.44410195248636469</v>
      </c>
      <c r="E841" s="13" t="s">
        <v>5</v>
      </c>
    </row>
    <row r="842" spans="2:5" x14ac:dyDescent="0.25">
      <c r="B842" s="3" t="s">
        <v>292</v>
      </c>
      <c r="C842" s="9" t="s">
        <v>5</v>
      </c>
      <c r="D842" s="9">
        <v>0.39526636235492635</v>
      </c>
      <c r="E842" s="9" t="s">
        <v>5</v>
      </c>
    </row>
    <row r="843" spans="2:5" x14ac:dyDescent="0.25">
      <c r="B843" s="3" t="s">
        <v>293</v>
      </c>
      <c r="C843" s="13" t="s">
        <v>5</v>
      </c>
      <c r="D843" s="13">
        <v>0.55414849782492781</v>
      </c>
      <c r="E843" s="13" t="s">
        <v>5</v>
      </c>
    </row>
    <row r="844" spans="2:5" x14ac:dyDescent="0.25">
      <c r="B844" s="3" t="s">
        <v>294</v>
      </c>
      <c r="C844" s="9" t="s">
        <v>5</v>
      </c>
      <c r="D844" s="9">
        <v>0.36380558402470953</v>
      </c>
      <c r="E844" s="9" t="s">
        <v>5</v>
      </c>
    </row>
    <row r="845" spans="2:5" x14ac:dyDescent="0.25">
      <c r="B845" s="3" t="s">
        <v>295</v>
      </c>
      <c r="C845" s="13" t="s">
        <v>5</v>
      </c>
      <c r="D845" s="13">
        <v>0.45411817884577277</v>
      </c>
      <c r="E845" s="13" t="s">
        <v>5</v>
      </c>
    </row>
    <row r="846" spans="2:5" x14ac:dyDescent="0.25">
      <c r="B846" s="3" t="s">
        <v>296</v>
      </c>
      <c r="C846" s="9" t="s">
        <v>5</v>
      </c>
      <c r="D846" s="9">
        <v>0.30389110935835761</v>
      </c>
      <c r="E846" s="9" t="s">
        <v>5</v>
      </c>
    </row>
    <row r="847" spans="2:5" x14ac:dyDescent="0.25">
      <c r="B847" s="3" t="s">
        <v>297</v>
      </c>
      <c r="C847" s="13" t="s">
        <v>5</v>
      </c>
      <c r="D847" s="13">
        <v>0.5056181401620814</v>
      </c>
      <c r="E847" s="13" t="s">
        <v>5</v>
      </c>
    </row>
    <row r="848" spans="2:5" x14ac:dyDescent="0.25">
      <c r="B848" s="3" t="s">
        <v>298</v>
      </c>
      <c r="C848" s="9" t="s">
        <v>5</v>
      </c>
      <c r="D848" s="9">
        <v>0.32085024543993845</v>
      </c>
      <c r="E848" s="9" t="s">
        <v>5</v>
      </c>
    </row>
    <row r="849" spans="2:5" x14ac:dyDescent="0.25">
      <c r="B849" s="3" t="s">
        <v>299</v>
      </c>
      <c r="C849" s="13" t="s">
        <v>5</v>
      </c>
      <c r="D849" s="13">
        <v>0.38813160089125498</v>
      </c>
      <c r="E849" s="13" t="s">
        <v>5</v>
      </c>
    </row>
    <row r="850" spans="2:5" x14ac:dyDescent="0.25">
      <c r="B850" s="3" t="s">
        <v>300</v>
      </c>
      <c r="C850" s="9" t="s">
        <v>5</v>
      </c>
      <c r="D850" s="9">
        <v>0.37537186944482209</v>
      </c>
      <c r="E850" s="9" t="s">
        <v>5</v>
      </c>
    </row>
    <row r="851" spans="2:5" x14ac:dyDescent="0.25">
      <c r="B851" s="3" t="s">
        <v>301</v>
      </c>
      <c r="C851" s="13" t="s">
        <v>5</v>
      </c>
      <c r="D851" s="13">
        <v>0.397724892335235</v>
      </c>
      <c r="E851" s="13" t="s">
        <v>5</v>
      </c>
    </row>
    <row r="852" spans="2:5" x14ac:dyDescent="0.25">
      <c r="B852" s="3" t="s">
        <v>302</v>
      </c>
      <c r="C852" s="9" t="s">
        <v>5</v>
      </c>
      <c r="D852" s="9">
        <v>0.41351399508596653</v>
      </c>
      <c r="E852" s="9" t="s">
        <v>5</v>
      </c>
    </row>
    <row r="853" spans="2:5" x14ac:dyDescent="0.25">
      <c r="B853" s="3" t="s">
        <v>303</v>
      </c>
      <c r="C853" s="13" t="s">
        <v>5</v>
      </c>
      <c r="D853" s="13">
        <v>0.4090140633642354</v>
      </c>
      <c r="E853" s="13" t="s">
        <v>5</v>
      </c>
    </row>
    <row r="854" spans="2:5" x14ac:dyDescent="0.25">
      <c r="B854" s="3" t="s">
        <v>304</v>
      </c>
      <c r="C854" s="9" t="s">
        <v>5</v>
      </c>
      <c r="D854" s="9">
        <v>0.48866797919795424</v>
      </c>
      <c r="E854" s="9" t="s">
        <v>5</v>
      </c>
    </row>
    <row r="855" spans="2:5" x14ac:dyDescent="0.25">
      <c r="B855" s="3" t="s">
        <v>305</v>
      </c>
      <c r="C855" s="13" t="s">
        <v>5</v>
      </c>
      <c r="D855" s="13">
        <v>0.41305257539454132</v>
      </c>
      <c r="E855" s="13" t="s">
        <v>5</v>
      </c>
    </row>
    <row r="856" spans="2:5" x14ac:dyDescent="0.25">
      <c r="B856" s="3" t="s">
        <v>306</v>
      </c>
      <c r="C856" s="9" t="s">
        <v>5</v>
      </c>
      <c r="D856" s="9">
        <v>0.41271878282565178</v>
      </c>
      <c r="E856" s="9" t="s">
        <v>5</v>
      </c>
    </row>
    <row r="857" spans="2:5" x14ac:dyDescent="0.25">
      <c r="B857" s="3" t="s">
        <v>307</v>
      </c>
      <c r="C857" s="13" t="s">
        <v>5</v>
      </c>
      <c r="D857" s="13">
        <v>0.43525914276934302</v>
      </c>
      <c r="E857" s="13" t="s">
        <v>5</v>
      </c>
    </row>
    <row r="858" spans="2:5" x14ac:dyDescent="0.25">
      <c r="B858" s="3" t="s">
        <v>308</v>
      </c>
      <c r="C858" s="9" t="s">
        <v>5</v>
      </c>
      <c r="D858" s="9">
        <v>0.48107821708638254</v>
      </c>
      <c r="E858" s="9" t="s">
        <v>5</v>
      </c>
    </row>
    <row r="859" spans="2:5" x14ac:dyDescent="0.25">
      <c r="B859" s="3" t="s">
        <v>309</v>
      </c>
      <c r="C859" s="13" t="s">
        <v>5</v>
      </c>
      <c r="D859" s="13">
        <v>0.41111956795806065</v>
      </c>
      <c r="E859" s="13" t="s">
        <v>5</v>
      </c>
    </row>
    <row r="860" spans="2:5" x14ac:dyDescent="0.25">
      <c r="B860" s="3" t="s">
        <v>310</v>
      </c>
      <c r="C860" s="9" t="s">
        <v>5</v>
      </c>
      <c r="D860" s="9">
        <v>0.37651229575688677</v>
      </c>
      <c r="E860" s="9" t="s">
        <v>5</v>
      </c>
    </row>
    <row r="861" spans="2:5" x14ac:dyDescent="0.25">
      <c r="B861" s="3" t="s">
        <v>311</v>
      </c>
      <c r="C861" s="13" t="s">
        <v>5</v>
      </c>
      <c r="D861" s="13">
        <v>0.42969354237193474</v>
      </c>
      <c r="E861" s="13" t="s">
        <v>5</v>
      </c>
    </row>
    <row r="862" spans="2:5" x14ac:dyDescent="0.25">
      <c r="B862" s="3" t="s">
        <v>312</v>
      </c>
      <c r="C862" s="9" t="s">
        <v>5</v>
      </c>
      <c r="D862" s="9">
        <v>0.48148076003977058</v>
      </c>
      <c r="E862" s="9" t="s">
        <v>5</v>
      </c>
    </row>
    <row r="863" spans="2:5" x14ac:dyDescent="0.25">
      <c r="B863" s="3" t="s">
        <v>313</v>
      </c>
      <c r="C863" s="13" t="s">
        <v>5</v>
      </c>
      <c r="D863" s="13">
        <v>0.56483724606148156</v>
      </c>
      <c r="E863" s="13" t="s">
        <v>5</v>
      </c>
    </row>
    <row r="864" spans="2:5" x14ac:dyDescent="0.25">
      <c r="B864" s="3" t="s">
        <v>314</v>
      </c>
      <c r="C864" s="9" t="s">
        <v>5</v>
      </c>
      <c r="D864" s="9">
        <v>0.48312894695940262</v>
      </c>
      <c r="E864" s="9" t="s">
        <v>5</v>
      </c>
    </row>
    <row r="865" spans="2:5" x14ac:dyDescent="0.25">
      <c r="B865" s="3" t="s">
        <v>315</v>
      </c>
      <c r="C865" s="13" t="s">
        <v>5</v>
      </c>
      <c r="D865" s="13">
        <v>0.39818059387991445</v>
      </c>
      <c r="E865" s="13" t="s">
        <v>5</v>
      </c>
    </row>
    <row r="866" spans="2:5" x14ac:dyDescent="0.25">
      <c r="B866" s="3" t="s">
        <v>316</v>
      </c>
      <c r="C866" s="9" t="s">
        <v>5</v>
      </c>
      <c r="D866" s="9">
        <v>0.44807298268782447</v>
      </c>
      <c r="E866" s="9" t="s">
        <v>5</v>
      </c>
    </row>
    <row r="867" spans="2:5" x14ac:dyDescent="0.25">
      <c r="B867" s="3" t="s">
        <v>317</v>
      </c>
      <c r="C867" s="13" t="s">
        <v>5</v>
      </c>
      <c r="D867" s="13">
        <v>0.42766969871892124</v>
      </c>
      <c r="E867" s="13" t="s">
        <v>5</v>
      </c>
    </row>
    <row r="868" spans="2:5" x14ac:dyDescent="0.25">
      <c r="B868" s="3" t="s">
        <v>318</v>
      </c>
      <c r="C868" s="9" t="s">
        <v>5</v>
      </c>
      <c r="D868" s="9">
        <v>0.47908201577873216</v>
      </c>
      <c r="E868" s="9" t="s">
        <v>5</v>
      </c>
    </row>
    <row r="869" spans="2:5" x14ac:dyDescent="0.25">
      <c r="B869" s="3" t="s">
        <v>319</v>
      </c>
      <c r="C869" s="13" t="s">
        <v>5</v>
      </c>
      <c r="D869" s="13">
        <v>0.41630479604694048</v>
      </c>
      <c r="E869" s="13" t="s">
        <v>5</v>
      </c>
    </row>
    <row r="870" spans="2:5" x14ac:dyDescent="0.25">
      <c r="B870" s="3" t="s">
        <v>320</v>
      </c>
      <c r="C870" s="9" t="s">
        <v>5</v>
      </c>
      <c r="D870" s="9">
        <v>0.43908482199767018</v>
      </c>
      <c r="E870" s="9" t="s">
        <v>5</v>
      </c>
    </row>
    <row r="871" spans="2:5" x14ac:dyDescent="0.25">
      <c r="B871" s="3" t="s">
        <v>321</v>
      </c>
      <c r="C871" s="13" t="s">
        <v>5</v>
      </c>
      <c r="D871" s="13">
        <v>0.42342463527151752</v>
      </c>
      <c r="E871" s="13" t="s">
        <v>5</v>
      </c>
    </row>
    <row r="872" spans="2:5" x14ac:dyDescent="0.25">
      <c r="B872" s="3" t="s">
        <v>322</v>
      </c>
      <c r="C872" s="9" t="s">
        <v>5</v>
      </c>
      <c r="D872" s="9">
        <v>0.3522647025394588</v>
      </c>
      <c r="E872" s="9" t="s">
        <v>5</v>
      </c>
    </row>
    <row r="873" spans="2:5" x14ac:dyDescent="0.25">
      <c r="B873" s="3" t="s">
        <v>323</v>
      </c>
      <c r="C873" s="13" t="s">
        <v>5</v>
      </c>
      <c r="D873" s="13">
        <v>0.4605837310292768</v>
      </c>
      <c r="E873" s="13" t="s">
        <v>5</v>
      </c>
    </row>
    <row r="874" spans="2:5" x14ac:dyDescent="0.25">
      <c r="B874" s="3" t="s">
        <v>324</v>
      </c>
      <c r="C874" s="9" t="s">
        <v>5</v>
      </c>
      <c r="D874" s="9">
        <v>0.33770624516590725</v>
      </c>
      <c r="E874" s="9" t="s">
        <v>5</v>
      </c>
    </row>
    <row r="875" spans="2:5" x14ac:dyDescent="0.25">
      <c r="B875" s="3" t="s">
        <v>325</v>
      </c>
      <c r="C875" s="13" t="s">
        <v>5</v>
      </c>
      <c r="D875" s="13">
        <v>0.51551145690722</v>
      </c>
      <c r="E875" s="13" t="s">
        <v>5</v>
      </c>
    </row>
    <row r="876" spans="2:5" x14ac:dyDescent="0.25">
      <c r="B876" s="3" t="s">
        <v>326</v>
      </c>
      <c r="C876" s="9" t="s">
        <v>5</v>
      </c>
      <c r="D876" s="9">
        <v>0.50889077893134083</v>
      </c>
      <c r="E876" s="9" t="s">
        <v>5</v>
      </c>
    </row>
    <row r="877" spans="2:5" x14ac:dyDescent="0.25">
      <c r="B877" s="3" t="s">
        <v>327</v>
      </c>
      <c r="C877" s="13" t="s">
        <v>5</v>
      </c>
      <c r="D877" s="13">
        <v>0.38181315787177261</v>
      </c>
      <c r="E877" s="13" t="s">
        <v>5</v>
      </c>
    </row>
    <row r="878" spans="2:5" x14ac:dyDescent="0.25">
      <c r="B878" s="3" t="s">
        <v>328</v>
      </c>
      <c r="C878" s="9" t="s">
        <v>5</v>
      </c>
      <c r="D878" s="9">
        <v>0.36141358807534107</v>
      </c>
      <c r="E878" s="9" t="s">
        <v>5</v>
      </c>
    </row>
    <row r="879" spans="2:5" x14ac:dyDescent="0.25">
      <c r="B879" s="3" t="s">
        <v>329</v>
      </c>
      <c r="C879" s="13" t="s">
        <v>5</v>
      </c>
      <c r="D879" s="13">
        <v>0.4234823526524909</v>
      </c>
      <c r="E879" s="13" t="s">
        <v>5</v>
      </c>
    </row>
    <row r="880" spans="2:5" x14ac:dyDescent="0.25">
      <c r="B880" s="3" t="s">
        <v>330</v>
      </c>
      <c r="C880" s="9" t="s">
        <v>5</v>
      </c>
      <c r="D880" s="9">
        <v>0.3793776584007138</v>
      </c>
      <c r="E880" s="9" t="s">
        <v>5</v>
      </c>
    </row>
    <row r="881" spans="2:5" x14ac:dyDescent="0.25">
      <c r="B881" s="3" t="s">
        <v>331</v>
      </c>
      <c r="C881" s="13" t="s">
        <v>5</v>
      </c>
      <c r="D881" s="13">
        <v>0.38257896128822971</v>
      </c>
      <c r="E881" s="13" t="s">
        <v>5</v>
      </c>
    </row>
    <row r="882" spans="2:5" x14ac:dyDescent="0.25">
      <c r="B882" s="3" t="s">
        <v>332</v>
      </c>
      <c r="C882" s="9" t="s">
        <v>5</v>
      </c>
      <c r="D882" s="9">
        <v>0.43956185948933907</v>
      </c>
      <c r="E882" s="9" t="s">
        <v>5</v>
      </c>
    </row>
    <row r="883" spans="2:5" x14ac:dyDescent="0.25">
      <c r="B883" s="3" t="s">
        <v>333</v>
      </c>
      <c r="C883" s="13" t="s">
        <v>5</v>
      </c>
      <c r="D883" s="13">
        <v>0.4313830155421568</v>
      </c>
      <c r="E883" s="13" t="s">
        <v>5</v>
      </c>
    </row>
    <row r="884" spans="2:5" x14ac:dyDescent="0.25">
      <c r="B884" s="3" t="s">
        <v>334</v>
      </c>
      <c r="C884" s="9" t="s">
        <v>5</v>
      </c>
      <c r="D884" s="9">
        <v>0.52321639508942597</v>
      </c>
      <c r="E884" s="9" t="s">
        <v>5</v>
      </c>
    </row>
    <row r="885" spans="2:5" x14ac:dyDescent="0.25">
      <c r="B885" s="3" t="s">
        <v>335</v>
      </c>
      <c r="C885" s="13" t="s">
        <v>5</v>
      </c>
      <c r="D885" s="13">
        <v>0.41715624046498273</v>
      </c>
      <c r="E885" s="13" t="s">
        <v>5</v>
      </c>
    </row>
    <row r="886" spans="2:5" x14ac:dyDescent="0.25">
      <c r="B886" s="3" t="s">
        <v>336</v>
      </c>
      <c r="C886" s="9" t="s">
        <v>5</v>
      </c>
      <c r="D886" s="9">
        <v>0.36383350549442511</v>
      </c>
      <c r="E886" s="9" t="s">
        <v>5</v>
      </c>
    </row>
    <row r="887" spans="2:5" x14ac:dyDescent="0.25">
      <c r="B887" s="3" t="s">
        <v>337</v>
      </c>
      <c r="C887" s="13" t="s">
        <v>5</v>
      </c>
      <c r="D887" s="13">
        <v>0.41778928467258186</v>
      </c>
      <c r="E887" s="13" t="s">
        <v>5</v>
      </c>
    </row>
    <row r="888" spans="2:5" x14ac:dyDescent="0.25">
      <c r="B888" s="3" t="s">
        <v>338</v>
      </c>
      <c r="C888" s="9" t="s">
        <v>5</v>
      </c>
      <c r="D888" s="9">
        <v>0.36835805838469904</v>
      </c>
      <c r="E888" s="9" t="s">
        <v>5</v>
      </c>
    </row>
    <row r="889" spans="2:5" x14ac:dyDescent="0.25">
      <c r="B889" s="3" t="s">
        <v>339</v>
      </c>
      <c r="C889" s="13" t="s">
        <v>5</v>
      </c>
      <c r="D889" s="13">
        <v>0.37265342273024754</v>
      </c>
      <c r="E889" s="13" t="s">
        <v>5</v>
      </c>
    </row>
    <row r="890" spans="2:5" x14ac:dyDescent="0.25">
      <c r="B890" s="3" t="s">
        <v>340</v>
      </c>
      <c r="C890" s="9" t="s">
        <v>5</v>
      </c>
      <c r="D890" s="9">
        <v>0.52963054840143475</v>
      </c>
      <c r="E890" s="9" t="s">
        <v>5</v>
      </c>
    </row>
    <row r="891" spans="2:5" x14ac:dyDescent="0.25">
      <c r="B891" s="3" t="s">
        <v>341</v>
      </c>
      <c r="C891" s="13" t="s">
        <v>5</v>
      </c>
      <c r="D891" s="13">
        <v>0.43136132730239357</v>
      </c>
      <c r="E891" s="13" t="s">
        <v>5</v>
      </c>
    </row>
    <row r="892" spans="2:5" x14ac:dyDescent="0.25">
      <c r="B892" s="3" t="s">
        <v>342</v>
      </c>
      <c r="C892" s="9" t="s">
        <v>5</v>
      </c>
      <c r="D892" s="9">
        <v>0.40259003864625809</v>
      </c>
      <c r="E892" s="9" t="s">
        <v>5</v>
      </c>
    </row>
    <row r="893" spans="2:5" x14ac:dyDescent="0.25">
      <c r="B893" s="3" t="s">
        <v>343</v>
      </c>
      <c r="C893" s="13" t="s">
        <v>5</v>
      </c>
      <c r="D893" s="13">
        <v>0.47046231503062885</v>
      </c>
      <c r="E893" s="13" t="s">
        <v>5</v>
      </c>
    </row>
    <row r="894" spans="2:5" x14ac:dyDescent="0.25">
      <c r="B894" s="3" t="s">
        <v>344</v>
      </c>
      <c r="C894" s="9" t="s">
        <v>5</v>
      </c>
      <c r="D894" s="9">
        <v>0.37816378749267732</v>
      </c>
      <c r="E894" s="9" t="s">
        <v>5</v>
      </c>
    </row>
    <row r="895" spans="2:5" x14ac:dyDescent="0.25">
      <c r="B895" s="3" t="s">
        <v>345</v>
      </c>
      <c r="C895" s="13" t="s">
        <v>5</v>
      </c>
      <c r="D895" s="13">
        <v>0.40928930979605688</v>
      </c>
      <c r="E895" s="13" t="s">
        <v>5</v>
      </c>
    </row>
    <row r="896" spans="2:5" x14ac:dyDescent="0.25">
      <c r="B896" s="3" t="s">
        <v>346</v>
      </c>
      <c r="C896" s="9" t="s">
        <v>5</v>
      </c>
      <c r="D896" s="9">
        <v>0.42578227610650321</v>
      </c>
      <c r="E896" s="9" t="s">
        <v>5</v>
      </c>
    </row>
    <row r="897" spans="2:5" x14ac:dyDescent="0.25">
      <c r="B897" s="3" t="s">
        <v>347</v>
      </c>
      <c r="C897" s="13" t="s">
        <v>5</v>
      </c>
      <c r="D897" s="13">
        <v>0.37436835317488337</v>
      </c>
      <c r="E897" s="13" t="s">
        <v>5</v>
      </c>
    </row>
    <row r="898" spans="2:5" x14ac:dyDescent="0.25">
      <c r="B898" s="3" t="s">
        <v>348</v>
      </c>
      <c r="C898" s="9" t="s">
        <v>5</v>
      </c>
      <c r="D898" s="9">
        <v>0.46482627237828478</v>
      </c>
      <c r="E898" s="9" t="s">
        <v>5</v>
      </c>
    </row>
    <row r="899" spans="2:5" x14ac:dyDescent="0.25">
      <c r="B899" s="3" t="s">
        <v>349</v>
      </c>
      <c r="C899" s="13" t="s">
        <v>5</v>
      </c>
      <c r="D899" s="13">
        <v>0.38366333811431763</v>
      </c>
      <c r="E899" s="13" t="s">
        <v>5</v>
      </c>
    </row>
    <row r="900" spans="2:5" x14ac:dyDescent="0.25">
      <c r="B900" s="3" t="s">
        <v>350</v>
      </c>
      <c r="C900" s="9" t="s">
        <v>5</v>
      </c>
      <c r="D900" s="9">
        <v>0.37300945163035026</v>
      </c>
      <c r="E900" s="9" t="s">
        <v>5</v>
      </c>
    </row>
    <row r="901" spans="2:5" x14ac:dyDescent="0.25">
      <c r="B901" s="3" t="s">
        <v>351</v>
      </c>
      <c r="C901" s="13" t="s">
        <v>5</v>
      </c>
      <c r="D901" s="13">
        <v>0.43297154887463213</v>
      </c>
      <c r="E901" s="13" t="s">
        <v>5</v>
      </c>
    </row>
    <row r="902" spans="2:5" x14ac:dyDescent="0.25">
      <c r="B902" s="3" t="s">
        <v>352</v>
      </c>
      <c r="C902" s="9" t="s">
        <v>5</v>
      </c>
      <c r="D902" s="9">
        <v>0.42393152832202041</v>
      </c>
      <c r="E902" s="9" t="s">
        <v>5</v>
      </c>
    </row>
    <row r="903" spans="2:5" x14ac:dyDescent="0.25">
      <c r="B903" s="3" t="s">
        <v>353</v>
      </c>
      <c r="C903" s="13" t="s">
        <v>5</v>
      </c>
      <c r="D903" s="13">
        <v>0.43989626577321728</v>
      </c>
      <c r="E903" s="13" t="s">
        <v>5</v>
      </c>
    </row>
    <row r="904" spans="2:5" x14ac:dyDescent="0.25">
      <c r="B904" s="3" t="s">
        <v>354</v>
      </c>
      <c r="C904" s="9" t="s">
        <v>5</v>
      </c>
      <c r="D904" s="9">
        <v>0.43438617881137159</v>
      </c>
      <c r="E904" s="9" t="s">
        <v>5</v>
      </c>
    </row>
    <row r="905" spans="2:5" x14ac:dyDescent="0.25">
      <c r="B905" s="3" t="s">
        <v>355</v>
      </c>
      <c r="C905" s="13" t="s">
        <v>5</v>
      </c>
      <c r="D905" s="13">
        <v>0.44701660608195337</v>
      </c>
      <c r="E905" s="13" t="s">
        <v>5</v>
      </c>
    </row>
    <row r="906" spans="2:5" x14ac:dyDescent="0.25">
      <c r="B906" s="3" t="s">
        <v>356</v>
      </c>
      <c r="C906" s="9" t="s">
        <v>5</v>
      </c>
      <c r="D906" s="9">
        <v>0.43057540237028324</v>
      </c>
      <c r="E906" s="9" t="s">
        <v>5</v>
      </c>
    </row>
    <row r="907" spans="2:5" x14ac:dyDescent="0.25">
      <c r="B907" s="3" t="s">
        <v>357</v>
      </c>
      <c r="C907" s="13" t="s">
        <v>5</v>
      </c>
      <c r="D907" s="13">
        <v>0.45126277107873253</v>
      </c>
      <c r="E907" s="13" t="s">
        <v>5</v>
      </c>
    </row>
    <row r="908" spans="2:5" x14ac:dyDescent="0.25">
      <c r="B908" s="3" t="s">
        <v>358</v>
      </c>
      <c r="C908" s="9" t="s">
        <v>5</v>
      </c>
      <c r="D908" s="9">
        <v>0.4438297215824013</v>
      </c>
      <c r="E908" s="9" t="s">
        <v>5</v>
      </c>
    </row>
    <row r="909" spans="2:5" x14ac:dyDescent="0.25">
      <c r="B909" s="3" t="s">
        <v>359</v>
      </c>
      <c r="C909" s="13" t="s">
        <v>5</v>
      </c>
      <c r="D909" s="13">
        <v>0.3677505297117773</v>
      </c>
      <c r="E909" s="13" t="s">
        <v>5</v>
      </c>
    </row>
    <row r="910" spans="2:5" x14ac:dyDescent="0.25">
      <c r="B910" s="3" t="s">
        <v>360</v>
      </c>
      <c r="C910" s="9" t="s">
        <v>5</v>
      </c>
      <c r="D910" s="9">
        <v>0.42861170676600258</v>
      </c>
      <c r="E910" s="9" t="s">
        <v>5</v>
      </c>
    </row>
    <row r="911" spans="2:5" x14ac:dyDescent="0.25">
      <c r="B911" s="3" t="s">
        <v>361</v>
      </c>
      <c r="C911" s="13" t="s">
        <v>5</v>
      </c>
      <c r="D911" s="13">
        <v>0.36438342403985974</v>
      </c>
      <c r="E911" s="13" t="s">
        <v>5</v>
      </c>
    </row>
    <row r="912" spans="2:5" x14ac:dyDescent="0.25">
      <c r="B912" s="3" t="s">
        <v>362</v>
      </c>
      <c r="C912" s="9" t="s">
        <v>5</v>
      </c>
      <c r="D912" s="9">
        <v>0.47033794625144137</v>
      </c>
      <c r="E912" s="9" t="s">
        <v>5</v>
      </c>
    </row>
    <row r="913" spans="2:5" x14ac:dyDescent="0.25">
      <c r="B913" s="3" t="s">
        <v>363</v>
      </c>
      <c r="C913" s="13" t="s">
        <v>5</v>
      </c>
      <c r="D913" s="13">
        <v>0.46944180872471897</v>
      </c>
      <c r="E913" s="13" t="s">
        <v>5</v>
      </c>
    </row>
    <row r="914" spans="2:5" x14ac:dyDescent="0.25">
      <c r="B914" s="3" t="s">
        <v>364</v>
      </c>
      <c r="C914" s="9" t="s">
        <v>5</v>
      </c>
      <c r="D914" s="9">
        <v>0.45737166306284582</v>
      </c>
      <c r="E914" s="9" t="s">
        <v>5</v>
      </c>
    </row>
    <row r="915" spans="2:5" x14ac:dyDescent="0.25">
      <c r="B915" s="3" t="s">
        <v>365</v>
      </c>
      <c r="C915" s="13" t="s">
        <v>5</v>
      </c>
      <c r="D915" s="13">
        <v>0.46439111293000102</v>
      </c>
      <c r="E915" s="13" t="s">
        <v>5</v>
      </c>
    </row>
    <row r="916" spans="2:5" x14ac:dyDescent="0.25">
      <c r="B916" s="3" t="s">
        <v>366</v>
      </c>
      <c r="C916" s="9" t="s">
        <v>5</v>
      </c>
      <c r="D916" s="9">
        <v>0.36891040921087753</v>
      </c>
      <c r="E916" s="9" t="s">
        <v>5</v>
      </c>
    </row>
    <row r="917" spans="2:5" x14ac:dyDescent="0.25">
      <c r="B917" s="3" t="s">
        <v>367</v>
      </c>
      <c r="C917" s="13" t="s">
        <v>5</v>
      </c>
      <c r="D917" s="13">
        <v>0.43279393043420067</v>
      </c>
      <c r="E917" s="13" t="s">
        <v>5</v>
      </c>
    </row>
    <row r="918" spans="2:5" x14ac:dyDescent="0.25">
      <c r="B918" s="3" t="s">
        <v>368</v>
      </c>
      <c r="C918" s="9" t="s">
        <v>5</v>
      </c>
      <c r="D918" s="9">
        <v>0.4968547095942174</v>
      </c>
      <c r="E918" s="9" t="s">
        <v>5</v>
      </c>
    </row>
    <row r="919" spans="2:5" x14ac:dyDescent="0.25">
      <c r="B919" s="3" t="s">
        <v>369</v>
      </c>
      <c r="C919" s="13" t="s">
        <v>5</v>
      </c>
      <c r="D919" s="13">
        <v>0.45045233762774206</v>
      </c>
      <c r="E919" s="13" t="s">
        <v>5</v>
      </c>
    </row>
    <row r="920" spans="2:5" x14ac:dyDescent="0.25">
      <c r="B920" s="3" t="s">
        <v>370</v>
      </c>
      <c r="C920" s="9" t="s">
        <v>5</v>
      </c>
      <c r="D920" s="9">
        <v>0.39062192608578628</v>
      </c>
      <c r="E920" s="9" t="s">
        <v>5</v>
      </c>
    </row>
    <row r="921" spans="2:5" x14ac:dyDescent="0.25">
      <c r="B921" s="3" t="s">
        <v>371</v>
      </c>
      <c r="C921" s="13" t="s">
        <v>5</v>
      </c>
      <c r="D921" s="13">
        <v>0.4588242016947025</v>
      </c>
      <c r="E921" s="13" t="s">
        <v>5</v>
      </c>
    </row>
    <row r="922" spans="2:5" x14ac:dyDescent="0.25">
      <c r="B922" s="3" t="s">
        <v>372</v>
      </c>
      <c r="C922" s="9" t="s">
        <v>5</v>
      </c>
      <c r="D922" s="9">
        <v>0.48683839769314702</v>
      </c>
      <c r="E922" s="9" t="s">
        <v>5</v>
      </c>
    </row>
    <row r="923" spans="2:5" x14ac:dyDescent="0.25">
      <c r="B923" s="3" t="s">
        <v>373</v>
      </c>
      <c r="C923" s="13" t="s">
        <v>5</v>
      </c>
      <c r="D923" s="13">
        <v>0.32566128378111037</v>
      </c>
      <c r="E923" s="13" t="s">
        <v>5</v>
      </c>
    </row>
    <row r="924" spans="2:5" x14ac:dyDescent="0.25">
      <c r="B924" s="3" t="s">
        <v>374</v>
      </c>
      <c r="C924" s="9" t="s">
        <v>5</v>
      </c>
      <c r="D924" s="9">
        <v>0.46321851452054452</v>
      </c>
      <c r="E924" s="9" t="s">
        <v>5</v>
      </c>
    </row>
    <row r="925" spans="2:5" x14ac:dyDescent="0.25">
      <c r="B925" s="3" t="s">
        <v>375</v>
      </c>
      <c r="C925" s="13" t="s">
        <v>5</v>
      </c>
      <c r="D925" s="13">
        <v>0.47374042404883859</v>
      </c>
      <c r="E925" s="13" t="s">
        <v>5</v>
      </c>
    </row>
    <row r="926" spans="2:5" x14ac:dyDescent="0.25">
      <c r="B926" s="3" t="s">
        <v>376</v>
      </c>
      <c r="C926" s="9" t="s">
        <v>5</v>
      </c>
      <c r="D926" s="9">
        <v>0.46459617367820311</v>
      </c>
      <c r="E926" s="9" t="s">
        <v>5</v>
      </c>
    </row>
    <row r="927" spans="2:5" x14ac:dyDescent="0.25">
      <c r="B927" s="3" t="s">
        <v>377</v>
      </c>
      <c r="C927" s="13" t="s">
        <v>5</v>
      </c>
      <c r="D927" s="13">
        <v>0.47752036392481401</v>
      </c>
      <c r="E927" s="13" t="s">
        <v>5</v>
      </c>
    </row>
    <row r="928" spans="2:5" x14ac:dyDescent="0.25">
      <c r="B928" s="3" t="s">
        <v>378</v>
      </c>
      <c r="C928" s="9" t="s">
        <v>5</v>
      </c>
      <c r="D928" s="9">
        <v>0.41628129970036093</v>
      </c>
      <c r="E928" s="9" t="s">
        <v>5</v>
      </c>
    </row>
    <row r="929" spans="2:5" x14ac:dyDescent="0.25">
      <c r="B929" s="3" t="s">
        <v>379</v>
      </c>
      <c r="C929" s="13" t="s">
        <v>5</v>
      </c>
      <c r="D929" s="13">
        <v>0.40595727731402964</v>
      </c>
      <c r="E929" s="13" t="s">
        <v>5</v>
      </c>
    </row>
    <row r="930" spans="2:5" x14ac:dyDescent="0.25">
      <c r="B930" s="3" t="s">
        <v>380</v>
      </c>
      <c r="C930" s="9" t="s">
        <v>5</v>
      </c>
      <c r="D930" s="9">
        <v>0.33569357574652492</v>
      </c>
      <c r="E930" s="9" t="s">
        <v>5</v>
      </c>
    </row>
    <row r="931" spans="2:5" x14ac:dyDescent="0.25">
      <c r="B931" s="3" t="s">
        <v>381</v>
      </c>
      <c r="C931" s="13" t="s">
        <v>5</v>
      </c>
      <c r="D931" s="13">
        <v>0.35567914177894466</v>
      </c>
      <c r="E931" s="13" t="s">
        <v>5</v>
      </c>
    </row>
    <row r="932" spans="2:5" x14ac:dyDescent="0.25">
      <c r="B932" s="3" t="s">
        <v>382</v>
      </c>
      <c r="C932" s="9" t="s">
        <v>5</v>
      </c>
      <c r="D932" s="9">
        <v>0.29363735108505706</v>
      </c>
      <c r="E932" s="9" t="s">
        <v>5</v>
      </c>
    </row>
    <row r="933" spans="2:5" x14ac:dyDescent="0.25">
      <c r="B933" s="3" t="s">
        <v>383</v>
      </c>
      <c r="C933" s="13" t="s">
        <v>5</v>
      </c>
      <c r="D933" s="13">
        <v>0.49674542188989357</v>
      </c>
      <c r="E933" s="13" t="s">
        <v>5</v>
      </c>
    </row>
    <row r="934" spans="2:5" x14ac:dyDescent="0.25">
      <c r="B934" s="3" t="s">
        <v>384</v>
      </c>
      <c r="C934" s="9" t="s">
        <v>5</v>
      </c>
      <c r="D934" s="9">
        <v>0.42591306066097373</v>
      </c>
      <c r="E934" s="9" t="s">
        <v>5</v>
      </c>
    </row>
    <row r="935" spans="2:5" x14ac:dyDescent="0.25">
      <c r="B935" s="3" t="s">
        <v>385</v>
      </c>
      <c r="C935" s="13" t="s">
        <v>5</v>
      </c>
      <c r="D935" s="13">
        <v>0.38081905563818408</v>
      </c>
      <c r="E935" s="13" t="s">
        <v>5</v>
      </c>
    </row>
    <row r="936" spans="2:5" x14ac:dyDescent="0.25">
      <c r="B936" s="3" t="s">
        <v>386</v>
      </c>
      <c r="C936" s="9" t="s">
        <v>5</v>
      </c>
      <c r="D936" s="9">
        <v>0.4410523552207315</v>
      </c>
      <c r="E936" s="9" t="s">
        <v>5</v>
      </c>
    </row>
    <row r="937" spans="2:5" x14ac:dyDescent="0.25">
      <c r="B937" s="3" t="s">
        <v>387</v>
      </c>
      <c r="C937" s="13" t="s">
        <v>5</v>
      </c>
      <c r="D937" s="13">
        <v>0.40710890676567374</v>
      </c>
      <c r="E937" s="13" t="s">
        <v>5</v>
      </c>
    </row>
    <row r="938" spans="2:5" x14ac:dyDescent="0.25">
      <c r="B938" s="3" t="s">
        <v>388</v>
      </c>
      <c r="C938" s="9" t="s">
        <v>5</v>
      </c>
      <c r="D938" s="9">
        <v>0.50260115193270549</v>
      </c>
      <c r="E938" s="9" t="s">
        <v>5</v>
      </c>
    </row>
    <row r="939" spans="2:5" x14ac:dyDescent="0.25">
      <c r="B939" s="3" t="s">
        <v>389</v>
      </c>
      <c r="C939" s="13" t="s">
        <v>5</v>
      </c>
      <c r="D939" s="13">
        <v>0.40224357948708667</v>
      </c>
      <c r="E939" s="13" t="s">
        <v>5</v>
      </c>
    </row>
    <row r="940" spans="2:5" x14ac:dyDescent="0.25">
      <c r="B940" s="3" t="s">
        <v>390</v>
      </c>
      <c r="C940" s="9" t="s">
        <v>5</v>
      </c>
      <c r="D940" s="9">
        <v>0.41349347194708908</v>
      </c>
      <c r="E940" s="9" t="s">
        <v>5</v>
      </c>
    </row>
    <row r="941" spans="2:5" x14ac:dyDescent="0.25">
      <c r="B941" s="3" t="s">
        <v>391</v>
      </c>
      <c r="C941" s="13" t="s">
        <v>5</v>
      </c>
      <c r="D941" s="13">
        <v>0.50213665305417488</v>
      </c>
      <c r="E941" s="13" t="s">
        <v>5</v>
      </c>
    </row>
    <row r="942" spans="2:5" x14ac:dyDescent="0.25">
      <c r="B942" s="3" t="s">
        <v>392</v>
      </c>
      <c r="C942" s="9" t="s">
        <v>5</v>
      </c>
      <c r="D942" s="9">
        <v>0.41756830385699223</v>
      </c>
      <c r="E942" s="9" t="s">
        <v>5</v>
      </c>
    </row>
    <row r="943" spans="2:5" x14ac:dyDescent="0.25">
      <c r="B943" s="3" t="s">
        <v>393</v>
      </c>
      <c r="C943" s="13" t="s">
        <v>5</v>
      </c>
      <c r="D943" s="13">
        <v>0.36710305315498104</v>
      </c>
      <c r="E943" s="13" t="s">
        <v>5</v>
      </c>
    </row>
    <row r="944" spans="2:5" x14ac:dyDescent="0.25">
      <c r="B944" s="3" t="s">
        <v>394</v>
      </c>
      <c r="C944" s="9" t="s">
        <v>5</v>
      </c>
      <c r="D944" s="9">
        <v>0.45669013203731545</v>
      </c>
      <c r="E944" s="9" t="s">
        <v>5</v>
      </c>
    </row>
    <row r="945" spans="2:5" x14ac:dyDescent="0.25">
      <c r="B945" s="3" t="s">
        <v>395</v>
      </c>
      <c r="C945" s="13" t="s">
        <v>5</v>
      </c>
      <c r="D945" s="13">
        <v>0.46000922610747208</v>
      </c>
      <c r="E945" s="13" t="s">
        <v>5</v>
      </c>
    </row>
    <row r="946" spans="2:5" x14ac:dyDescent="0.25">
      <c r="B946" s="3" t="s">
        <v>396</v>
      </c>
      <c r="C946" s="9" t="s">
        <v>5</v>
      </c>
      <c r="D946" s="9">
        <v>0.3433013173318275</v>
      </c>
      <c r="E946" s="9" t="s">
        <v>5</v>
      </c>
    </row>
    <row r="947" spans="2:5" x14ac:dyDescent="0.25">
      <c r="B947" s="3" t="s">
        <v>397</v>
      </c>
      <c r="C947" s="13" t="s">
        <v>5</v>
      </c>
      <c r="D947" s="13">
        <v>0.3619206022541217</v>
      </c>
      <c r="E947" s="13" t="s">
        <v>5</v>
      </c>
    </row>
    <row r="948" spans="2:5" x14ac:dyDescent="0.25">
      <c r="B948" s="3" t="s">
        <v>398</v>
      </c>
      <c r="C948" s="9" t="s">
        <v>5</v>
      </c>
      <c r="D948" s="9">
        <v>0.44331154424827002</v>
      </c>
      <c r="E948" s="9" t="s">
        <v>5</v>
      </c>
    </row>
    <row r="949" spans="2:5" x14ac:dyDescent="0.25">
      <c r="B949" s="3" t="s">
        <v>399</v>
      </c>
      <c r="C949" s="13" t="s">
        <v>5</v>
      </c>
      <c r="D949" s="13">
        <v>0.5095141422215913</v>
      </c>
      <c r="E949" s="13" t="s">
        <v>5</v>
      </c>
    </row>
    <row r="950" spans="2:5" x14ac:dyDescent="0.25">
      <c r="B950" s="3" t="s">
        <v>400</v>
      </c>
      <c r="C950" s="9" t="s">
        <v>5</v>
      </c>
      <c r="D950" s="9">
        <v>0.4025943328963642</v>
      </c>
      <c r="E950" s="9" t="s">
        <v>5</v>
      </c>
    </row>
    <row r="951" spans="2:5" x14ac:dyDescent="0.25">
      <c r="B951" s="3" t="s">
        <v>401</v>
      </c>
      <c r="C951" s="13" t="s">
        <v>5</v>
      </c>
      <c r="D951" s="13">
        <v>0.44032405739879732</v>
      </c>
      <c r="E951" s="13" t="s">
        <v>5</v>
      </c>
    </row>
    <row r="952" spans="2:5" x14ac:dyDescent="0.25">
      <c r="B952" s="3" t="s">
        <v>402</v>
      </c>
      <c r="C952" s="9" t="s">
        <v>5</v>
      </c>
      <c r="D952" s="9">
        <v>0.41004617605725552</v>
      </c>
      <c r="E952" s="9" t="s">
        <v>5</v>
      </c>
    </row>
    <row r="953" spans="2:5" x14ac:dyDescent="0.25">
      <c r="B953" s="3" t="s">
        <v>403</v>
      </c>
      <c r="C953" s="13" t="s">
        <v>5</v>
      </c>
      <c r="D953" s="13">
        <v>0.48558235351545836</v>
      </c>
      <c r="E953" s="13" t="s">
        <v>5</v>
      </c>
    </row>
    <row r="954" spans="2:5" x14ac:dyDescent="0.25">
      <c r="B954" s="3" t="s">
        <v>404</v>
      </c>
      <c r="C954" s="9" t="s">
        <v>5</v>
      </c>
      <c r="D954" s="9">
        <v>0.4172182302470529</v>
      </c>
      <c r="E954" s="9" t="s">
        <v>5</v>
      </c>
    </row>
    <row r="955" spans="2:5" x14ac:dyDescent="0.25">
      <c r="B955" s="3" t="s">
        <v>405</v>
      </c>
      <c r="C955" s="13" t="s">
        <v>5</v>
      </c>
      <c r="D955" s="13">
        <v>0.38774775553691471</v>
      </c>
      <c r="E955" s="13" t="s">
        <v>5</v>
      </c>
    </row>
    <row r="956" spans="2:5" x14ac:dyDescent="0.25">
      <c r="B956" s="3" t="s">
        <v>406</v>
      </c>
      <c r="C956" s="9" t="s">
        <v>5</v>
      </c>
      <c r="D956" s="9">
        <v>0.38595672367881118</v>
      </c>
      <c r="E956" s="9" t="s">
        <v>5</v>
      </c>
    </row>
    <row r="957" spans="2:5" x14ac:dyDescent="0.25">
      <c r="B957" s="3" t="s">
        <v>407</v>
      </c>
      <c r="C957" s="13" t="s">
        <v>5</v>
      </c>
      <c r="D957" s="13">
        <v>0.48401246629309724</v>
      </c>
      <c r="E957" s="13" t="s">
        <v>5</v>
      </c>
    </row>
    <row r="958" spans="2:5" x14ac:dyDescent="0.25">
      <c r="B958" s="3" t="s">
        <v>408</v>
      </c>
      <c r="C958" s="9" t="s">
        <v>5</v>
      </c>
      <c r="D958" s="9">
        <v>0.48473622343381334</v>
      </c>
      <c r="E958" s="9" t="s">
        <v>5</v>
      </c>
    </row>
    <row r="959" spans="2:5" x14ac:dyDescent="0.25">
      <c r="B959" s="3" t="s">
        <v>409</v>
      </c>
      <c r="C959" s="13" t="s">
        <v>5</v>
      </c>
      <c r="D959" s="13">
        <v>0.4988024703309708</v>
      </c>
      <c r="E959" s="13" t="s">
        <v>5</v>
      </c>
    </row>
    <row r="960" spans="2:5" x14ac:dyDescent="0.25">
      <c r="B960" s="3" t="s">
        <v>410</v>
      </c>
      <c r="C960" s="9" t="s">
        <v>5</v>
      </c>
      <c r="D960" s="9">
        <v>0.49987045261650365</v>
      </c>
      <c r="E960" s="9" t="s">
        <v>5</v>
      </c>
    </row>
    <row r="961" spans="2:5" x14ac:dyDescent="0.25">
      <c r="B961" s="3" t="s">
        <v>411</v>
      </c>
      <c r="C961" s="13" t="s">
        <v>5</v>
      </c>
      <c r="D961" s="13">
        <v>0.40302601784633313</v>
      </c>
      <c r="E961" s="13" t="s">
        <v>5</v>
      </c>
    </row>
    <row r="962" spans="2:5" x14ac:dyDescent="0.25">
      <c r="B962" s="3" t="s">
        <v>412</v>
      </c>
      <c r="C962" s="9" t="s">
        <v>5</v>
      </c>
      <c r="D962" s="9">
        <v>0.50828105378064825</v>
      </c>
      <c r="E962" s="9" t="s">
        <v>5</v>
      </c>
    </row>
    <row r="963" spans="2:5" x14ac:dyDescent="0.25">
      <c r="B963" s="3" t="s">
        <v>413</v>
      </c>
      <c r="C963" s="13" t="s">
        <v>5</v>
      </c>
      <c r="D963" s="13">
        <v>0.30661208442783239</v>
      </c>
      <c r="E963" s="13" t="s">
        <v>5</v>
      </c>
    </row>
    <row r="964" spans="2:5" x14ac:dyDescent="0.25">
      <c r="B964" s="3" t="s">
        <v>414</v>
      </c>
      <c r="C964" s="9" t="s">
        <v>5</v>
      </c>
      <c r="D964" s="9">
        <v>0.37884499995538179</v>
      </c>
      <c r="E964" s="9" t="s">
        <v>5</v>
      </c>
    </row>
    <row r="965" spans="2:5" x14ac:dyDescent="0.25">
      <c r="B965" s="3" t="s">
        <v>415</v>
      </c>
      <c r="C965" s="13" t="s">
        <v>5</v>
      </c>
      <c r="D965" s="13">
        <v>0.41710162593219863</v>
      </c>
      <c r="E965" s="13" t="s">
        <v>5</v>
      </c>
    </row>
    <row r="966" spans="2:5" x14ac:dyDescent="0.25">
      <c r="B966" s="3" t="s">
        <v>416</v>
      </c>
      <c r="C966" s="9" t="s">
        <v>5</v>
      </c>
      <c r="D966" s="9">
        <v>0.36334115497689157</v>
      </c>
      <c r="E966" s="9" t="s">
        <v>5</v>
      </c>
    </row>
    <row r="967" spans="2:5" x14ac:dyDescent="0.25">
      <c r="B967" s="3" t="s">
        <v>417</v>
      </c>
      <c r="C967" s="13" t="s">
        <v>5</v>
      </c>
      <c r="D967" s="13">
        <v>0.40351199784745756</v>
      </c>
      <c r="E967" s="13" t="s">
        <v>5</v>
      </c>
    </row>
    <row r="968" spans="2:5" x14ac:dyDescent="0.25">
      <c r="B968" s="3" t="s">
        <v>418</v>
      </c>
      <c r="C968" s="9" t="s">
        <v>5</v>
      </c>
      <c r="D968" s="9">
        <v>0.31411692473373659</v>
      </c>
      <c r="E968" s="9" t="s">
        <v>5</v>
      </c>
    </row>
    <row r="969" spans="2:5" x14ac:dyDescent="0.25">
      <c r="B969" s="3" t="s">
        <v>419</v>
      </c>
      <c r="C969" s="13" t="s">
        <v>5</v>
      </c>
      <c r="D969" s="13">
        <v>0.47236568169515936</v>
      </c>
      <c r="E969" s="13" t="s">
        <v>5</v>
      </c>
    </row>
    <row r="970" spans="2:5" x14ac:dyDescent="0.25">
      <c r="B970" s="3" t="s">
        <v>420</v>
      </c>
      <c r="C970" s="9" t="s">
        <v>5</v>
      </c>
      <c r="D970" s="9">
        <v>0.46508172670822101</v>
      </c>
      <c r="E970" s="9" t="s">
        <v>5</v>
      </c>
    </row>
    <row r="971" spans="2:5" x14ac:dyDescent="0.25">
      <c r="B971" s="3" t="s">
        <v>421</v>
      </c>
      <c r="C971" s="13" t="s">
        <v>5</v>
      </c>
      <c r="D971" s="13">
        <v>0.44656635816218182</v>
      </c>
      <c r="E971" s="13" t="s">
        <v>5</v>
      </c>
    </row>
    <row r="972" spans="2:5" x14ac:dyDescent="0.25">
      <c r="B972" s="3" t="s">
        <v>422</v>
      </c>
      <c r="C972" s="9" t="s">
        <v>5</v>
      </c>
      <c r="D972" s="9">
        <v>0.36357522389255137</v>
      </c>
      <c r="E972" s="9" t="s">
        <v>5</v>
      </c>
    </row>
    <row r="973" spans="2:5" x14ac:dyDescent="0.25">
      <c r="B973" s="3" t="s">
        <v>423</v>
      </c>
      <c r="C973" s="13" t="s">
        <v>5</v>
      </c>
      <c r="D973" s="13">
        <v>0.50728488138658401</v>
      </c>
      <c r="E973" s="13" t="s">
        <v>5</v>
      </c>
    </row>
    <row r="974" spans="2:5" x14ac:dyDescent="0.25">
      <c r="B974" s="3" t="s">
        <v>424</v>
      </c>
      <c r="C974" s="9" t="s">
        <v>5</v>
      </c>
      <c r="D974" s="9">
        <v>0.44852050408064775</v>
      </c>
      <c r="E974" s="9" t="s">
        <v>5</v>
      </c>
    </row>
    <row r="975" spans="2:5" x14ac:dyDescent="0.25">
      <c r="B975" s="3" t="s">
        <v>425</v>
      </c>
      <c r="C975" s="13" t="s">
        <v>5</v>
      </c>
      <c r="D975" s="13">
        <v>0.47481941425817958</v>
      </c>
      <c r="E975" s="13" t="s">
        <v>5</v>
      </c>
    </row>
    <row r="976" spans="2:5" x14ac:dyDescent="0.25">
      <c r="B976" s="3" t="s">
        <v>426</v>
      </c>
      <c r="C976" s="9" t="s">
        <v>5</v>
      </c>
      <c r="D976" s="9">
        <v>0.47084620228070279</v>
      </c>
      <c r="E976" s="9" t="s">
        <v>5</v>
      </c>
    </row>
    <row r="977" spans="2:5" x14ac:dyDescent="0.25">
      <c r="B977" s="3" t="s">
        <v>427</v>
      </c>
      <c r="C977" s="13" t="s">
        <v>5</v>
      </c>
      <c r="D977" s="13">
        <v>0.35636890543778321</v>
      </c>
      <c r="E977" s="13" t="s">
        <v>5</v>
      </c>
    </row>
    <row r="978" spans="2:5" x14ac:dyDescent="0.25">
      <c r="B978" s="3" t="s">
        <v>428</v>
      </c>
      <c r="C978" s="9" t="s">
        <v>5</v>
      </c>
      <c r="D978" s="9">
        <v>0.42324686748186791</v>
      </c>
      <c r="E978" s="9" t="s">
        <v>5</v>
      </c>
    </row>
    <row r="979" spans="2:5" x14ac:dyDescent="0.25">
      <c r="B979" s="3" t="s">
        <v>429</v>
      </c>
      <c r="C979" s="13" t="s">
        <v>5</v>
      </c>
      <c r="D979" s="13">
        <v>0.39088576718840568</v>
      </c>
      <c r="E979" s="13" t="s">
        <v>5</v>
      </c>
    </row>
    <row r="980" spans="2:5" x14ac:dyDescent="0.25">
      <c r="B980" s="3" t="s">
        <v>430</v>
      </c>
      <c r="C980" s="9" t="s">
        <v>5</v>
      </c>
      <c r="D980" s="9">
        <v>0.50609564579097333</v>
      </c>
      <c r="E980" s="9" t="s">
        <v>5</v>
      </c>
    </row>
    <row r="981" spans="2:5" x14ac:dyDescent="0.25">
      <c r="B981" s="3" t="s">
        <v>431</v>
      </c>
      <c r="C981" s="13" t="s">
        <v>5</v>
      </c>
      <c r="D981" s="13">
        <v>0.35588765461902605</v>
      </c>
      <c r="E981" s="13" t="s">
        <v>5</v>
      </c>
    </row>
    <row r="982" spans="2:5" x14ac:dyDescent="0.25">
      <c r="B982" s="3" t="s">
        <v>432</v>
      </c>
      <c r="C982" s="9" t="s">
        <v>5</v>
      </c>
      <c r="D982" s="9">
        <v>0.5085362223585479</v>
      </c>
      <c r="E982" s="9" t="s">
        <v>5</v>
      </c>
    </row>
    <row r="983" spans="2:5" x14ac:dyDescent="0.25">
      <c r="B983" s="3" t="s">
        <v>433</v>
      </c>
      <c r="C983" s="13" t="s">
        <v>5</v>
      </c>
      <c r="D983" s="13">
        <v>0.45903876103656344</v>
      </c>
      <c r="E983" s="13" t="s">
        <v>5</v>
      </c>
    </row>
    <row r="984" spans="2:5" x14ac:dyDescent="0.25">
      <c r="B984" s="3" t="s">
        <v>434</v>
      </c>
      <c r="C984" s="9" t="s">
        <v>5</v>
      </c>
      <c r="D984" s="9">
        <v>0.44810047062242769</v>
      </c>
      <c r="E984" s="9" t="s">
        <v>5</v>
      </c>
    </row>
    <row r="985" spans="2:5" x14ac:dyDescent="0.25">
      <c r="B985" s="3" t="s">
        <v>435</v>
      </c>
      <c r="C985" s="13" t="s">
        <v>5</v>
      </c>
      <c r="D985" s="13">
        <v>0.43798878574191213</v>
      </c>
      <c r="E985" s="13" t="s">
        <v>5</v>
      </c>
    </row>
    <row r="986" spans="2:5" x14ac:dyDescent="0.25">
      <c r="B986" s="3" t="s">
        <v>436</v>
      </c>
      <c r="C986" s="9" t="s">
        <v>5</v>
      </c>
      <c r="D986" s="9">
        <v>0.46136676375452945</v>
      </c>
      <c r="E986" s="9" t="s">
        <v>5</v>
      </c>
    </row>
    <row r="987" spans="2:5" x14ac:dyDescent="0.25">
      <c r="B987" s="3" t="s">
        <v>437</v>
      </c>
      <c r="C987" s="13" t="s">
        <v>5</v>
      </c>
      <c r="D987" s="13">
        <v>0.43731483057947823</v>
      </c>
      <c r="E987" s="13" t="s">
        <v>5</v>
      </c>
    </row>
    <row r="988" spans="2:5" x14ac:dyDescent="0.25">
      <c r="B988" s="3" t="s">
        <v>438</v>
      </c>
      <c r="C988" s="9" t="s">
        <v>5</v>
      </c>
      <c r="D988" s="9">
        <v>0.40694587581854746</v>
      </c>
      <c r="E988" s="9" t="s">
        <v>5</v>
      </c>
    </row>
    <row r="989" spans="2:5" x14ac:dyDescent="0.25">
      <c r="B989" s="3" t="s">
        <v>439</v>
      </c>
      <c r="C989" s="13" t="s">
        <v>5</v>
      </c>
      <c r="D989" s="13">
        <v>0.46578750655219464</v>
      </c>
      <c r="E989" s="13" t="s">
        <v>5</v>
      </c>
    </row>
    <row r="990" spans="2:5" x14ac:dyDescent="0.25">
      <c r="B990" s="3" t="s">
        <v>440</v>
      </c>
      <c r="C990" s="9" t="s">
        <v>5</v>
      </c>
      <c r="D990" s="9">
        <v>0.45258854628972045</v>
      </c>
      <c r="E990" s="9" t="s">
        <v>5</v>
      </c>
    </row>
    <row r="991" spans="2:5" x14ac:dyDescent="0.25">
      <c r="B991" s="3" t="s">
        <v>441</v>
      </c>
      <c r="C991" s="13" t="s">
        <v>5</v>
      </c>
      <c r="D991" s="13">
        <v>0.43383007666698253</v>
      </c>
      <c r="E991" s="13" t="s">
        <v>5</v>
      </c>
    </row>
    <row r="992" spans="2:5" x14ac:dyDescent="0.25">
      <c r="B992" s="3" t="s">
        <v>442</v>
      </c>
      <c r="C992" s="9" t="s">
        <v>5</v>
      </c>
      <c r="D992" s="9">
        <v>0.46303671235902799</v>
      </c>
      <c r="E992" s="9" t="s">
        <v>5</v>
      </c>
    </row>
    <row r="993" spans="2:5" x14ac:dyDescent="0.25">
      <c r="B993" s="3" t="s">
        <v>443</v>
      </c>
      <c r="C993" s="13" t="s">
        <v>5</v>
      </c>
      <c r="D993" s="13">
        <v>0.47807471895148251</v>
      </c>
      <c r="E993" s="13" t="s">
        <v>5</v>
      </c>
    </row>
    <row r="994" spans="2:5" x14ac:dyDescent="0.25">
      <c r="B994" s="3" t="s">
        <v>444</v>
      </c>
      <c r="C994" s="9" t="s">
        <v>5</v>
      </c>
      <c r="D994" s="9">
        <v>0.49327858636896743</v>
      </c>
      <c r="E994" s="9" t="s">
        <v>5</v>
      </c>
    </row>
    <row r="995" spans="2:5" x14ac:dyDescent="0.25">
      <c r="B995" s="3" t="s">
        <v>445</v>
      </c>
      <c r="C995" s="13" t="s">
        <v>5</v>
      </c>
      <c r="D995" s="13">
        <v>0.50397352283645824</v>
      </c>
      <c r="E995" s="13" t="s">
        <v>5</v>
      </c>
    </row>
    <row r="996" spans="2:5" x14ac:dyDescent="0.25">
      <c r="B996" s="3" t="s">
        <v>446</v>
      </c>
      <c r="C996" s="9" t="s">
        <v>5</v>
      </c>
      <c r="D996" s="9">
        <v>0.33451994808350599</v>
      </c>
      <c r="E996" s="9" t="s">
        <v>5</v>
      </c>
    </row>
    <row r="997" spans="2:5" x14ac:dyDescent="0.25">
      <c r="B997" s="3" t="s">
        <v>447</v>
      </c>
      <c r="C997" s="13" t="s">
        <v>5</v>
      </c>
      <c r="D997" s="13">
        <v>0.38131578331473065</v>
      </c>
      <c r="E997" s="13" t="s">
        <v>5</v>
      </c>
    </row>
    <row r="998" spans="2:5" x14ac:dyDescent="0.25">
      <c r="B998" s="3" t="s">
        <v>448</v>
      </c>
      <c r="C998" s="9" t="s">
        <v>5</v>
      </c>
      <c r="D998" s="9">
        <v>0.44591531174590088</v>
      </c>
      <c r="E998" s="9" t="s">
        <v>5</v>
      </c>
    </row>
    <row r="999" spans="2:5" x14ac:dyDescent="0.25">
      <c r="B999" s="3" t="s">
        <v>449</v>
      </c>
      <c r="C999" s="13" t="s">
        <v>5</v>
      </c>
      <c r="D999" s="13">
        <v>0.36460706414150673</v>
      </c>
      <c r="E999" s="13" t="s">
        <v>5</v>
      </c>
    </row>
    <row r="1000" spans="2:5" x14ac:dyDescent="0.25">
      <c r="B1000" s="3" t="s">
        <v>450</v>
      </c>
      <c r="C1000" s="9" t="s">
        <v>5</v>
      </c>
      <c r="D1000" s="9">
        <v>0.47693314782455809</v>
      </c>
      <c r="E1000" s="9" t="s">
        <v>5</v>
      </c>
    </row>
    <row r="1001" spans="2:5" x14ac:dyDescent="0.25">
      <c r="B1001" s="3" t="s">
        <v>451</v>
      </c>
      <c r="C1001" s="13" t="s">
        <v>5</v>
      </c>
      <c r="D1001" s="13">
        <v>0.43805656021407091</v>
      </c>
      <c r="E1001" s="13" t="s">
        <v>5</v>
      </c>
    </row>
    <row r="1002" spans="2:5" x14ac:dyDescent="0.25">
      <c r="B1002" s="3" t="s">
        <v>452</v>
      </c>
      <c r="C1002" s="9" t="s">
        <v>5</v>
      </c>
      <c r="D1002" s="9">
        <v>0.35374223250327885</v>
      </c>
      <c r="E1002" s="9" t="s">
        <v>5</v>
      </c>
    </row>
    <row r="1003" spans="2:5" x14ac:dyDescent="0.25">
      <c r="B1003" s="3" t="s">
        <v>453</v>
      </c>
      <c r="C1003" s="13" t="s">
        <v>5</v>
      </c>
      <c r="D1003" s="13">
        <v>0.44329962866783951</v>
      </c>
      <c r="E1003" s="13" t="s">
        <v>5</v>
      </c>
    </row>
    <row r="1004" spans="2:5" x14ac:dyDescent="0.25">
      <c r="B1004" s="3" t="s">
        <v>454</v>
      </c>
      <c r="C1004" s="9" t="s">
        <v>5</v>
      </c>
      <c r="D1004" s="9">
        <v>0.37508296541317204</v>
      </c>
      <c r="E1004" s="9" t="s">
        <v>5</v>
      </c>
    </row>
    <row r="1005" spans="2:5" x14ac:dyDescent="0.25">
      <c r="B1005" s="3" t="s">
        <v>455</v>
      </c>
      <c r="C1005" s="13" t="s">
        <v>5</v>
      </c>
      <c r="D1005" s="13">
        <v>0.3141728172824314</v>
      </c>
      <c r="E1005" s="13" t="s">
        <v>5</v>
      </c>
    </row>
    <row r="1006" spans="2:5" x14ac:dyDescent="0.25">
      <c r="B1006" s="3" t="s">
        <v>456</v>
      </c>
      <c r="C1006" s="9" t="s">
        <v>5</v>
      </c>
      <c r="D1006" s="9">
        <v>0.3932871890451447</v>
      </c>
      <c r="E1006" s="9" t="s">
        <v>5</v>
      </c>
    </row>
    <row r="1007" spans="2:5" x14ac:dyDescent="0.25">
      <c r="B1007" s="3" t="s">
        <v>457</v>
      </c>
      <c r="C1007" s="13" t="s">
        <v>5</v>
      </c>
      <c r="D1007" s="13">
        <v>0.46145088383551947</v>
      </c>
      <c r="E1007" s="13" t="s">
        <v>5</v>
      </c>
    </row>
    <row r="1008" spans="2:5" x14ac:dyDescent="0.25">
      <c r="B1008" s="3" t="s">
        <v>458</v>
      </c>
      <c r="C1008" s="9" t="s">
        <v>5</v>
      </c>
      <c r="D1008" s="9">
        <v>0.35896461593631285</v>
      </c>
      <c r="E1008" s="9" t="s">
        <v>5</v>
      </c>
    </row>
    <row r="1009" spans="2:5" x14ac:dyDescent="0.25">
      <c r="B1009" s="3" t="s">
        <v>459</v>
      </c>
      <c r="C1009" s="13" t="s">
        <v>5</v>
      </c>
      <c r="D1009" s="13">
        <v>0.50898584706040606</v>
      </c>
      <c r="E1009" s="13" t="s">
        <v>5</v>
      </c>
    </row>
    <row r="1010" spans="2:5" x14ac:dyDescent="0.25">
      <c r="B1010" s="3" t="s">
        <v>460</v>
      </c>
      <c r="C1010" s="9" t="s">
        <v>5</v>
      </c>
      <c r="D1010" s="9">
        <v>0.42634860137877334</v>
      </c>
      <c r="E1010" s="9" t="s">
        <v>5</v>
      </c>
    </row>
    <row r="1011" spans="2:5" x14ac:dyDescent="0.25">
      <c r="B1011" s="3" t="s">
        <v>461</v>
      </c>
      <c r="C1011" s="13" t="s">
        <v>5</v>
      </c>
      <c r="D1011" s="13">
        <v>0.48926153296862002</v>
      </c>
      <c r="E1011" s="13" t="s">
        <v>5</v>
      </c>
    </row>
    <row r="1012" spans="2:5" x14ac:dyDescent="0.25">
      <c r="B1012" s="3" t="s">
        <v>462</v>
      </c>
      <c r="C1012" s="9" t="s">
        <v>5</v>
      </c>
      <c r="D1012" s="9">
        <v>0.33687352718856772</v>
      </c>
      <c r="E1012" s="9" t="s">
        <v>5</v>
      </c>
    </row>
    <row r="1013" spans="2:5" x14ac:dyDescent="0.25">
      <c r="B1013" s="3" t="s">
        <v>463</v>
      </c>
      <c r="C1013" s="13" t="s">
        <v>5</v>
      </c>
      <c r="D1013" s="13">
        <v>0.45195722686102302</v>
      </c>
      <c r="E1013" s="13" t="s">
        <v>5</v>
      </c>
    </row>
    <row r="1014" spans="2:5" x14ac:dyDescent="0.25">
      <c r="B1014" s="3" t="s">
        <v>464</v>
      </c>
      <c r="C1014" s="9" t="s">
        <v>5</v>
      </c>
      <c r="D1014" s="9">
        <v>0.39926387930025892</v>
      </c>
      <c r="E1014" s="9" t="s">
        <v>5</v>
      </c>
    </row>
    <row r="1015" spans="2:5" x14ac:dyDescent="0.25">
      <c r="B1015" s="3" t="s">
        <v>465</v>
      </c>
      <c r="C1015" s="13" t="s">
        <v>5</v>
      </c>
      <c r="D1015" s="13">
        <v>0.41260063629005123</v>
      </c>
      <c r="E1015" s="13" t="s">
        <v>5</v>
      </c>
    </row>
    <row r="1016" spans="2:5" x14ac:dyDescent="0.25">
      <c r="B1016" s="3" t="s">
        <v>466</v>
      </c>
      <c r="C1016" s="9" t="s">
        <v>5</v>
      </c>
      <c r="D1016" s="9">
        <v>0.43228719145944322</v>
      </c>
      <c r="E1016" s="9" t="s">
        <v>5</v>
      </c>
    </row>
    <row r="1017" spans="2:5" x14ac:dyDescent="0.25">
      <c r="B1017" s="3" t="s">
        <v>467</v>
      </c>
      <c r="C1017" s="13" t="s">
        <v>5</v>
      </c>
      <c r="D1017" s="13">
        <v>0.49396313859911994</v>
      </c>
      <c r="E1017" s="13" t="s">
        <v>5</v>
      </c>
    </row>
    <row r="1018" spans="2:5" x14ac:dyDescent="0.25">
      <c r="B1018" s="3" t="s">
        <v>468</v>
      </c>
      <c r="C1018" s="9" t="s">
        <v>5</v>
      </c>
      <c r="D1018" s="9">
        <v>0.41206266908644529</v>
      </c>
      <c r="E1018" s="9" t="s">
        <v>5</v>
      </c>
    </row>
    <row r="1019" spans="2:5" x14ac:dyDescent="0.25">
      <c r="B1019" s="3" t="s">
        <v>469</v>
      </c>
      <c r="C1019" s="13" t="s">
        <v>5</v>
      </c>
      <c r="D1019" s="13">
        <v>0.42042023900298325</v>
      </c>
      <c r="E1019" s="13" t="s">
        <v>5</v>
      </c>
    </row>
    <row r="1020" spans="2:5" x14ac:dyDescent="0.25">
      <c r="B1020" s="3" t="s">
        <v>470</v>
      </c>
      <c r="C1020" s="9" t="s">
        <v>5</v>
      </c>
      <c r="D1020" s="9">
        <v>0.4341376614367693</v>
      </c>
      <c r="E1020" s="9" t="s">
        <v>5</v>
      </c>
    </row>
    <row r="1021" spans="2:5" x14ac:dyDescent="0.25">
      <c r="B1021" s="3" t="s">
        <v>471</v>
      </c>
      <c r="C1021" s="13" t="s">
        <v>5</v>
      </c>
      <c r="D1021" s="13">
        <v>0.38460994980505953</v>
      </c>
      <c r="E1021" s="13" t="s">
        <v>5</v>
      </c>
    </row>
    <row r="1022" spans="2:5" x14ac:dyDescent="0.25">
      <c r="B1022" s="3" t="s">
        <v>472</v>
      </c>
      <c r="C1022" s="9" t="s">
        <v>5</v>
      </c>
      <c r="D1022" s="9">
        <v>0.35622924685990232</v>
      </c>
      <c r="E1022" s="9" t="s">
        <v>5</v>
      </c>
    </row>
    <row r="1023" spans="2:5" x14ac:dyDescent="0.25">
      <c r="B1023" s="3" t="s">
        <v>473</v>
      </c>
      <c r="C1023" s="13" t="s">
        <v>5</v>
      </c>
      <c r="D1023" s="13">
        <v>0.32495719952321755</v>
      </c>
      <c r="E1023" s="13" t="s">
        <v>5</v>
      </c>
    </row>
    <row r="1024" spans="2:5" x14ac:dyDescent="0.25">
      <c r="B1024" s="3" t="s">
        <v>474</v>
      </c>
      <c r="C1024" s="9" t="s">
        <v>5</v>
      </c>
      <c r="D1024" s="9">
        <v>0.32888538025135472</v>
      </c>
      <c r="E1024" s="9" t="s">
        <v>5</v>
      </c>
    </row>
    <row r="1025" spans="2:5" x14ac:dyDescent="0.25">
      <c r="B1025" s="3" t="s">
        <v>475</v>
      </c>
      <c r="C1025" s="13" t="s">
        <v>5</v>
      </c>
      <c r="D1025" s="13">
        <v>0.45300091099305589</v>
      </c>
      <c r="E1025" s="13" t="s">
        <v>5</v>
      </c>
    </row>
    <row r="1026" spans="2:5" x14ac:dyDescent="0.25">
      <c r="B1026" s="3" t="s">
        <v>476</v>
      </c>
      <c r="C1026" s="9" t="s">
        <v>5</v>
      </c>
      <c r="D1026" s="9">
        <v>0.47155088018099933</v>
      </c>
      <c r="E1026" s="9" t="s">
        <v>5</v>
      </c>
    </row>
    <row r="1027" spans="2:5" x14ac:dyDescent="0.25">
      <c r="B1027" s="3" t="s">
        <v>477</v>
      </c>
      <c r="C1027" s="13" t="s">
        <v>5</v>
      </c>
      <c r="D1027" s="13">
        <v>0.38005101053264329</v>
      </c>
      <c r="E1027" s="13" t="s">
        <v>5</v>
      </c>
    </row>
    <row r="1028" spans="2:5" x14ac:dyDescent="0.25">
      <c r="B1028" s="3" t="s">
        <v>478</v>
      </c>
      <c r="C1028" s="9" t="s">
        <v>5</v>
      </c>
      <c r="D1028" s="9">
        <v>0.54708245363899644</v>
      </c>
      <c r="E1028" s="9" t="s">
        <v>5</v>
      </c>
    </row>
    <row r="1029" spans="2:5" x14ac:dyDescent="0.25">
      <c r="B1029" s="3" t="s">
        <v>479</v>
      </c>
      <c r="C1029" s="13" t="s">
        <v>5</v>
      </c>
      <c r="D1029" s="13">
        <v>0.40425526165823356</v>
      </c>
      <c r="E1029" s="13" t="s">
        <v>5</v>
      </c>
    </row>
    <row r="1030" spans="2:5" x14ac:dyDescent="0.25">
      <c r="B1030" s="3" t="s">
        <v>480</v>
      </c>
      <c r="C1030" s="9" t="s">
        <v>5</v>
      </c>
      <c r="D1030" s="9">
        <v>0.44804543123441298</v>
      </c>
      <c r="E1030" s="9" t="s">
        <v>5</v>
      </c>
    </row>
    <row r="1031" spans="2:5" x14ac:dyDescent="0.25">
      <c r="B1031" s="3" t="s">
        <v>481</v>
      </c>
      <c r="C1031" s="13" t="s">
        <v>5</v>
      </c>
      <c r="D1031" s="13">
        <v>0.40235449988387928</v>
      </c>
      <c r="E1031" s="13" t="s">
        <v>5</v>
      </c>
    </row>
    <row r="1032" spans="2:5" x14ac:dyDescent="0.25">
      <c r="B1032" s="3" t="s">
        <v>482</v>
      </c>
      <c r="C1032" s="9" t="s">
        <v>5</v>
      </c>
      <c r="D1032" s="9">
        <v>0.42202570059003025</v>
      </c>
      <c r="E1032" s="9" t="s">
        <v>5</v>
      </c>
    </row>
    <row r="1033" spans="2:5" x14ac:dyDescent="0.25">
      <c r="B1033" s="3" t="s">
        <v>483</v>
      </c>
      <c r="C1033" s="13" t="s">
        <v>5</v>
      </c>
      <c r="D1033" s="13">
        <v>0.51112004463407867</v>
      </c>
      <c r="E1033" s="13" t="s">
        <v>5</v>
      </c>
    </row>
    <row r="1034" spans="2:5" x14ac:dyDescent="0.25">
      <c r="B1034" s="3" t="s">
        <v>484</v>
      </c>
      <c r="C1034" s="9" t="s">
        <v>5</v>
      </c>
      <c r="D1034" s="9">
        <v>0.47678438050923</v>
      </c>
      <c r="E1034" s="9" t="s">
        <v>5</v>
      </c>
    </row>
    <row r="1035" spans="2:5" x14ac:dyDescent="0.25">
      <c r="B1035" s="3" t="s">
        <v>485</v>
      </c>
      <c r="C1035" s="13" t="s">
        <v>5</v>
      </c>
      <c r="D1035" s="13">
        <v>0.46461894684752991</v>
      </c>
      <c r="E1035" s="13" t="s">
        <v>5</v>
      </c>
    </row>
    <row r="1036" spans="2:5" x14ac:dyDescent="0.25">
      <c r="B1036" s="3" t="s">
        <v>486</v>
      </c>
      <c r="C1036" s="9" t="s">
        <v>5</v>
      </c>
      <c r="D1036" s="9">
        <v>0.43579983392926147</v>
      </c>
      <c r="E1036" s="9" t="s">
        <v>5</v>
      </c>
    </row>
    <row r="1037" spans="2:5" x14ac:dyDescent="0.25">
      <c r="B1037" s="3" t="s">
        <v>487</v>
      </c>
      <c r="C1037" s="13" t="s">
        <v>5</v>
      </c>
      <c r="D1037" s="13">
        <v>0.47754742367048392</v>
      </c>
      <c r="E1037" s="13" t="s">
        <v>5</v>
      </c>
    </row>
    <row r="1038" spans="2:5" x14ac:dyDescent="0.25">
      <c r="B1038" s="3" t="s">
        <v>488</v>
      </c>
      <c r="C1038" s="9" t="s">
        <v>5</v>
      </c>
      <c r="D1038" s="9">
        <v>0.38861842618857051</v>
      </c>
      <c r="E1038" s="9" t="s">
        <v>5</v>
      </c>
    </row>
    <row r="1039" spans="2:5" x14ac:dyDescent="0.25">
      <c r="B1039" s="3" t="s">
        <v>489</v>
      </c>
      <c r="C1039" s="13" t="s">
        <v>5</v>
      </c>
      <c r="D1039" s="13">
        <v>0.39062372563795178</v>
      </c>
      <c r="E1039" s="13" t="s">
        <v>5</v>
      </c>
    </row>
    <row r="1040" spans="2:5" x14ac:dyDescent="0.25">
      <c r="B1040" s="3" t="s">
        <v>490</v>
      </c>
      <c r="C1040" s="9" t="s">
        <v>5</v>
      </c>
      <c r="D1040" s="9">
        <v>0.39387352323817015</v>
      </c>
      <c r="E1040" s="9" t="s">
        <v>5</v>
      </c>
    </row>
    <row r="1041" spans="2:5" x14ac:dyDescent="0.25">
      <c r="B1041" s="3" t="s">
        <v>491</v>
      </c>
      <c r="C1041" s="13" t="s">
        <v>5</v>
      </c>
      <c r="D1041" s="13">
        <v>0.48180745020373561</v>
      </c>
      <c r="E1041" s="13" t="s">
        <v>5</v>
      </c>
    </row>
    <row r="1042" spans="2:5" x14ac:dyDescent="0.25">
      <c r="B1042" s="3" t="s">
        <v>492</v>
      </c>
      <c r="C1042" s="9" t="s">
        <v>5</v>
      </c>
      <c r="D1042" s="9">
        <v>0.39527636127149485</v>
      </c>
      <c r="E1042" s="9" t="s">
        <v>5</v>
      </c>
    </row>
    <row r="1043" spans="2:5" x14ac:dyDescent="0.25">
      <c r="B1043" s="3" t="s">
        <v>493</v>
      </c>
      <c r="C1043" s="13" t="s">
        <v>5</v>
      </c>
      <c r="D1043" s="13">
        <v>0.41155793279857256</v>
      </c>
      <c r="E1043" s="13" t="s">
        <v>5</v>
      </c>
    </row>
    <row r="1044" spans="2:5" x14ac:dyDescent="0.25">
      <c r="B1044" s="3" t="s">
        <v>494</v>
      </c>
      <c r="C1044" s="9" t="s">
        <v>5</v>
      </c>
      <c r="D1044" s="9">
        <v>0.40303487629024526</v>
      </c>
      <c r="E1044" s="9" t="s">
        <v>5</v>
      </c>
    </row>
    <row r="1045" spans="2:5" x14ac:dyDescent="0.25">
      <c r="B1045" s="3" t="s">
        <v>495</v>
      </c>
      <c r="C1045" s="13" t="s">
        <v>5</v>
      </c>
      <c r="D1045" s="13">
        <v>0.44158781954939974</v>
      </c>
      <c r="E1045" s="13" t="s">
        <v>5</v>
      </c>
    </row>
    <row r="1046" spans="2:5" x14ac:dyDescent="0.25">
      <c r="B1046" s="3" t="s">
        <v>496</v>
      </c>
      <c r="C1046" s="9" t="s">
        <v>5</v>
      </c>
      <c r="D1046" s="9">
        <v>0.35344166033704649</v>
      </c>
      <c r="E1046" s="9" t="s">
        <v>5</v>
      </c>
    </row>
    <row r="1047" spans="2:5" x14ac:dyDescent="0.25">
      <c r="B1047" s="3" t="s">
        <v>497</v>
      </c>
      <c r="C1047" s="13" t="s">
        <v>5</v>
      </c>
      <c r="D1047" s="13">
        <v>0.50052985135108952</v>
      </c>
      <c r="E1047" s="13" t="s">
        <v>5</v>
      </c>
    </row>
    <row r="1048" spans="2:5" x14ac:dyDescent="0.25">
      <c r="B1048" s="3" t="s">
        <v>498</v>
      </c>
      <c r="C1048" s="9" t="s">
        <v>5</v>
      </c>
      <c r="D1048" s="9">
        <v>0.45692096144726696</v>
      </c>
      <c r="E1048" s="9" t="s">
        <v>5</v>
      </c>
    </row>
    <row r="1049" spans="2:5" x14ac:dyDescent="0.25">
      <c r="B1049" s="3" t="s">
        <v>499</v>
      </c>
      <c r="C1049" s="13" t="s">
        <v>5</v>
      </c>
      <c r="D1049" s="13">
        <v>0.39430323359464209</v>
      </c>
      <c r="E1049" s="13" t="s">
        <v>5</v>
      </c>
    </row>
    <row r="1050" spans="2:5" x14ac:dyDescent="0.25">
      <c r="B1050" s="3" t="s">
        <v>500</v>
      </c>
      <c r="C1050" s="9" t="s">
        <v>5</v>
      </c>
      <c r="D1050" s="9">
        <v>0.44572334817437054</v>
      </c>
      <c r="E1050" s="9" t="s">
        <v>5</v>
      </c>
    </row>
    <row r="1051" spans="2:5" x14ac:dyDescent="0.25">
      <c r="B1051" s="3" t="s">
        <v>501</v>
      </c>
      <c r="C1051" s="13" t="s">
        <v>5</v>
      </c>
      <c r="D1051" s="13">
        <v>0.38571925141037244</v>
      </c>
      <c r="E1051" s="13" t="s">
        <v>5</v>
      </c>
    </row>
    <row r="1052" spans="2:5" x14ac:dyDescent="0.25">
      <c r="B1052" s="3" t="s">
        <v>502</v>
      </c>
      <c r="C1052" s="9" t="s">
        <v>5</v>
      </c>
      <c r="D1052" s="9">
        <v>0.37696256274676376</v>
      </c>
      <c r="E1052" s="9" t="s">
        <v>5</v>
      </c>
    </row>
    <row r="1053" spans="2:5" x14ac:dyDescent="0.25">
      <c r="B1053" s="3" t="s">
        <v>503</v>
      </c>
      <c r="C1053" s="13" t="s">
        <v>5</v>
      </c>
      <c r="D1053" s="13">
        <v>0.48396269985701729</v>
      </c>
      <c r="E1053" s="13" t="s">
        <v>5</v>
      </c>
    </row>
    <row r="1054" spans="2:5" x14ac:dyDescent="0.25">
      <c r="B1054" s="3" t="s">
        <v>504</v>
      </c>
      <c r="C1054" s="9" t="s">
        <v>5</v>
      </c>
      <c r="D1054" s="9">
        <v>0.41946235889334049</v>
      </c>
      <c r="E1054" s="9" t="s">
        <v>5</v>
      </c>
    </row>
    <row r="1055" spans="2:5" x14ac:dyDescent="0.25">
      <c r="B1055" s="3" t="s">
        <v>505</v>
      </c>
      <c r="C1055" s="13" t="s">
        <v>5</v>
      </c>
      <c r="D1055" s="13">
        <v>0.34459305548243463</v>
      </c>
      <c r="E1055" s="13" t="s">
        <v>5</v>
      </c>
    </row>
    <row r="1056" spans="2:5" x14ac:dyDescent="0.25">
      <c r="B1056" s="3" t="s">
        <v>506</v>
      </c>
      <c r="C1056" s="9" t="s">
        <v>5</v>
      </c>
      <c r="D1056" s="9">
        <v>0.42339483603302697</v>
      </c>
      <c r="E1056" s="9" t="s">
        <v>5</v>
      </c>
    </row>
    <row r="1057" spans="2:21" x14ac:dyDescent="0.25">
      <c r="B1057" s="3" t="s">
        <v>507</v>
      </c>
      <c r="C1057" s="13" t="s">
        <v>5</v>
      </c>
      <c r="D1057" s="13">
        <v>0.39489456910630011</v>
      </c>
      <c r="E1057" s="13" t="s">
        <v>5</v>
      </c>
    </row>
    <row r="1058" spans="2:21" x14ac:dyDescent="0.25">
      <c r="B1058" s="3" t="s">
        <v>508</v>
      </c>
      <c r="C1058" s="9" t="s">
        <v>5</v>
      </c>
      <c r="D1058" s="9">
        <v>0.3784102259146247</v>
      </c>
      <c r="E1058" s="9" t="s">
        <v>5</v>
      </c>
    </row>
    <row r="1059" spans="2:21" x14ac:dyDescent="0.25">
      <c r="B1059" s="3" t="s">
        <v>509</v>
      </c>
      <c r="C1059" s="13" t="s">
        <v>5</v>
      </c>
      <c r="D1059" s="13">
        <v>0.3831780557027441</v>
      </c>
      <c r="E1059" s="13" t="s">
        <v>5</v>
      </c>
    </row>
    <row r="1060" spans="2:21" x14ac:dyDescent="0.25">
      <c r="B1060" s="3" t="s">
        <v>510</v>
      </c>
      <c r="C1060" s="9" t="s">
        <v>5</v>
      </c>
      <c r="D1060" s="9">
        <v>0.30411804672036968</v>
      </c>
      <c r="E1060" s="9" t="s">
        <v>5</v>
      </c>
    </row>
    <row r="1061" spans="2:21" x14ac:dyDescent="0.25">
      <c r="B1061" s="3" t="s">
        <v>511</v>
      </c>
      <c r="C1061" s="13" t="s">
        <v>5</v>
      </c>
      <c r="D1061" s="13">
        <v>0.43245314439317306</v>
      </c>
      <c r="E1061" s="13" t="s">
        <v>5</v>
      </c>
    </row>
    <row r="1062" spans="2:21" x14ac:dyDescent="0.25">
      <c r="B1062" s="3" t="s">
        <v>512</v>
      </c>
      <c r="C1062" s="9" t="s">
        <v>5</v>
      </c>
      <c r="D1062" s="9">
        <v>0.42478405769380656</v>
      </c>
      <c r="E1062" s="9" t="s">
        <v>5</v>
      </c>
    </row>
    <row r="1063" spans="2:21" x14ac:dyDescent="0.25">
      <c r="B1063" s="3" t="s">
        <v>513</v>
      </c>
      <c r="C1063" s="13" t="s">
        <v>5</v>
      </c>
      <c r="D1063" s="13">
        <v>0.39510780294221898</v>
      </c>
      <c r="E1063" s="13" t="s">
        <v>5</v>
      </c>
    </row>
    <row r="1064" spans="2:21" x14ac:dyDescent="0.25">
      <c r="B1064" s="3" t="s">
        <v>514</v>
      </c>
      <c r="C1064" s="9" t="s">
        <v>5</v>
      </c>
      <c r="D1064" s="9">
        <v>0.39384851133209858</v>
      </c>
      <c r="E1064" s="9" t="s">
        <v>5</v>
      </c>
    </row>
    <row r="1065" spans="2:21" x14ac:dyDescent="0.25">
      <c r="B1065" s="3" t="s">
        <v>515</v>
      </c>
      <c r="C1065" s="13" t="s">
        <v>5</v>
      </c>
      <c r="D1065" s="13">
        <v>0.44830992930112967</v>
      </c>
      <c r="E1065" s="13" t="s">
        <v>5</v>
      </c>
    </row>
    <row r="1066" spans="2:21" x14ac:dyDescent="0.25">
      <c r="B1066" s="3" t="s">
        <v>516</v>
      </c>
      <c r="C1066" s="9" t="s">
        <v>5</v>
      </c>
      <c r="D1066" s="9">
        <v>0.46755329481452679</v>
      </c>
      <c r="E1066" s="9" t="s">
        <v>5</v>
      </c>
    </row>
    <row r="1067" spans="2:21" x14ac:dyDescent="0.25">
      <c r="B1067" s="3" t="s">
        <v>517</v>
      </c>
      <c r="C1067" s="13" t="s">
        <v>5</v>
      </c>
      <c r="D1067" s="13">
        <v>0.36350711861654272</v>
      </c>
      <c r="E1067" s="13" t="s">
        <v>5</v>
      </c>
    </row>
    <row r="1068" spans="2:21" x14ac:dyDescent="0.25">
      <c r="B1068" s="3" t="s">
        <v>518</v>
      </c>
      <c r="C1068" s="9" t="s">
        <v>5</v>
      </c>
      <c r="D1068" s="9">
        <v>0.51954928535945344</v>
      </c>
      <c r="E1068" s="9" t="s">
        <v>5</v>
      </c>
    </row>
    <row r="1069" spans="2:21" x14ac:dyDescent="0.25">
      <c r="B1069" s="3" t="s">
        <v>519</v>
      </c>
      <c r="C1069" s="13" t="s">
        <v>5</v>
      </c>
      <c r="D1069" s="13">
        <v>0.39161540348654239</v>
      </c>
      <c r="E1069" s="13" t="s">
        <v>5</v>
      </c>
    </row>
    <row r="1070" spans="2:21" ht="10.15" customHeight="1" x14ac:dyDescent="0.25"/>
    <row r="1072" spans="2:21" x14ac:dyDescent="0.25">
      <c r="B1072" s="17" t="s">
        <v>521</v>
      </c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</row>
    <row r="1073" spans="2:7" ht="4.9000000000000004" customHeight="1" x14ac:dyDescent="0.25"/>
    <row r="1075" spans="2:7" x14ac:dyDescent="0.25">
      <c r="B1075" s="1" t="s">
        <v>4</v>
      </c>
    </row>
    <row r="1076" spans="2:7" ht="4.9000000000000004" customHeight="1" x14ac:dyDescent="0.25"/>
    <row r="1077" spans="2:7" x14ac:dyDescent="0.25">
      <c r="B1077" s="4" t="s">
        <v>5</v>
      </c>
      <c r="C1077" s="3" t="s">
        <v>6</v>
      </c>
      <c r="D1077" s="3" t="s">
        <v>7</v>
      </c>
      <c r="E1077" s="3" t="s">
        <v>8</v>
      </c>
      <c r="F1077" s="3" t="s">
        <v>9</v>
      </c>
      <c r="G1077" s="3" t="s">
        <v>10</v>
      </c>
    </row>
    <row r="1078" spans="2:7" x14ac:dyDescent="0.25">
      <c r="B1078" s="3" t="s">
        <v>522</v>
      </c>
      <c r="C1078" s="9">
        <v>0.41592376061782621</v>
      </c>
      <c r="D1078" s="9">
        <v>0.42246003117536701</v>
      </c>
      <c r="E1078" s="9">
        <v>5.4146044467491092E-2</v>
      </c>
      <c r="F1078" s="9">
        <v>7.6815169918375839</v>
      </c>
      <c r="G1078" s="8">
        <v>5.6843418860808015E-14</v>
      </c>
    </row>
    <row r="1079" spans="2:7" ht="10.15" customHeight="1" x14ac:dyDescent="0.25"/>
    <row r="1081" spans="2:7" x14ac:dyDescent="0.25">
      <c r="B1081" s="1" t="s">
        <v>14</v>
      </c>
    </row>
    <row r="1082" spans="2:7" ht="4.9000000000000004" customHeight="1" x14ac:dyDescent="0.25"/>
    <row r="1083" spans="2:7" x14ac:dyDescent="0.25">
      <c r="B1083" s="4" t="s">
        <v>5</v>
      </c>
      <c r="C1083" s="3" t="s">
        <v>6</v>
      </c>
      <c r="D1083" s="3" t="s">
        <v>7</v>
      </c>
      <c r="E1083" s="3" t="s">
        <v>15</v>
      </c>
      <c r="F1083" s="3" t="s">
        <v>16</v>
      </c>
    </row>
    <row r="1084" spans="2:7" x14ac:dyDescent="0.25">
      <c r="B1084" s="3" t="s">
        <v>522</v>
      </c>
      <c r="C1084" s="9">
        <v>0.41592376061782621</v>
      </c>
      <c r="D1084" s="9">
        <v>0.42246003117536701</v>
      </c>
      <c r="E1084" s="9">
        <v>0.31411692473373659</v>
      </c>
      <c r="F1084" s="9">
        <v>0.51619761510715423</v>
      </c>
    </row>
    <row r="1085" spans="2:7" ht="10.15" customHeight="1" x14ac:dyDescent="0.25"/>
    <row r="1087" spans="2:7" x14ac:dyDescent="0.25">
      <c r="B1087" s="1" t="s">
        <v>17</v>
      </c>
    </row>
    <row r="1088" spans="2:7" ht="4.9000000000000004" customHeight="1" x14ac:dyDescent="0.25"/>
    <row r="1089" spans="2:7" x14ac:dyDescent="0.25">
      <c r="B1089" s="4" t="s">
        <v>5</v>
      </c>
      <c r="C1089" s="3" t="s">
        <v>6</v>
      </c>
      <c r="D1089" s="3" t="s">
        <v>7</v>
      </c>
      <c r="E1089" s="3" t="s">
        <v>18</v>
      </c>
      <c r="F1089" s="3" t="s">
        <v>15</v>
      </c>
      <c r="G1089" s="3" t="s">
        <v>16</v>
      </c>
    </row>
    <row r="1090" spans="2:7" x14ac:dyDescent="0.25">
      <c r="B1090" s="3" t="s">
        <v>522</v>
      </c>
      <c r="C1090" s="9">
        <v>0.41592376061782621</v>
      </c>
      <c r="D1090" s="9">
        <v>0.42246003117536701</v>
      </c>
      <c r="E1090" s="9">
        <v>6.536270557540802E-3</v>
      </c>
      <c r="F1090" s="9">
        <v>0.29998804325052986</v>
      </c>
      <c r="G1090" s="9">
        <v>0.50706282349212961</v>
      </c>
    </row>
    <row r="1091" spans="2:7" ht="10.15" customHeight="1" x14ac:dyDescent="0.25"/>
    <row r="1093" spans="2:7" x14ac:dyDescent="0.25">
      <c r="B1093" s="1" t="s">
        <v>19</v>
      </c>
    </row>
    <row r="1094" spans="2:7" ht="4.9000000000000004" customHeight="1" x14ac:dyDescent="0.25"/>
    <row r="1095" spans="2:7" x14ac:dyDescent="0.25">
      <c r="B1095" s="4" t="s">
        <v>5</v>
      </c>
      <c r="C1095" s="3" t="s">
        <v>522</v>
      </c>
    </row>
    <row r="1096" spans="2:7" x14ac:dyDescent="0.25">
      <c r="B1096" s="3" t="s">
        <v>20</v>
      </c>
      <c r="C1096" s="9">
        <v>0.43812820675489944</v>
      </c>
    </row>
    <row r="1097" spans="2:7" x14ac:dyDescent="0.25">
      <c r="B1097" s="3" t="s">
        <v>21</v>
      </c>
      <c r="C1097" s="13">
        <v>0.35256439005576129</v>
      </c>
    </row>
    <row r="1098" spans="2:7" x14ac:dyDescent="0.25">
      <c r="B1098" s="3" t="s">
        <v>22</v>
      </c>
      <c r="C1098" s="9">
        <v>0.41753140663588084</v>
      </c>
    </row>
    <row r="1099" spans="2:7" x14ac:dyDescent="0.25">
      <c r="B1099" s="3" t="s">
        <v>23</v>
      </c>
      <c r="C1099" s="13">
        <v>0.44133818397879604</v>
      </c>
    </row>
    <row r="1100" spans="2:7" x14ac:dyDescent="0.25">
      <c r="B1100" s="3" t="s">
        <v>24</v>
      </c>
      <c r="C1100" s="9">
        <v>0.43298156485281636</v>
      </c>
    </row>
    <row r="1101" spans="2:7" x14ac:dyDescent="0.25">
      <c r="B1101" s="3" t="s">
        <v>25</v>
      </c>
      <c r="C1101" s="13">
        <v>0.423926393954831</v>
      </c>
    </row>
    <row r="1102" spans="2:7" x14ac:dyDescent="0.25">
      <c r="B1102" s="3" t="s">
        <v>26</v>
      </c>
      <c r="C1102" s="9">
        <v>0.43481665268918257</v>
      </c>
    </row>
    <row r="1103" spans="2:7" x14ac:dyDescent="0.25">
      <c r="B1103" s="3" t="s">
        <v>27</v>
      </c>
      <c r="C1103" s="13">
        <v>0.4469710298161203</v>
      </c>
    </row>
    <row r="1104" spans="2:7" x14ac:dyDescent="0.25">
      <c r="B1104" s="3" t="s">
        <v>28</v>
      </c>
      <c r="C1104" s="9">
        <v>0.36348022245279632</v>
      </c>
    </row>
    <row r="1105" spans="2:3" x14ac:dyDescent="0.25">
      <c r="B1105" s="3" t="s">
        <v>29</v>
      </c>
      <c r="C1105" s="13">
        <v>0.37366002451991287</v>
      </c>
    </row>
    <row r="1106" spans="2:3" x14ac:dyDescent="0.25">
      <c r="B1106" s="3" t="s">
        <v>30</v>
      </c>
      <c r="C1106" s="9">
        <v>0.45463216982437232</v>
      </c>
    </row>
    <row r="1107" spans="2:3" x14ac:dyDescent="0.25">
      <c r="B1107" s="3" t="s">
        <v>31</v>
      </c>
      <c r="C1107" s="13">
        <v>0.51256601264202029</v>
      </c>
    </row>
    <row r="1108" spans="2:3" x14ac:dyDescent="0.25">
      <c r="B1108" s="3" t="s">
        <v>32</v>
      </c>
      <c r="C1108" s="9">
        <v>0.41455569815192245</v>
      </c>
    </row>
    <row r="1109" spans="2:3" x14ac:dyDescent="0.25">
      <c r="B1109" s="3" t="s">
        <v>33</v>
      </c>
      <c r="C1109" s="13">
        <v>0.42453583499328407</v>
      </c>
    </row>
    <row r="1110" spans="2:3" x14ac:dyDescent="0.25">
      <c r="B1110" s="3" t="s">
        <v>34</v>
      </c>
      <c r="C1110" s="9">
        <v>0.39009714401852613</v>
      </c>
    </row>
    <row r="1111" spans="2:3" x14ac:dyDescent="0.25">
      <c r="B1111" s="3" t="s">
        <v>35</v>
      </c>
      <c r="C1111" s="13">
        <v>0.44553482678339779</v>
      </c>
    </row>
    <row r="1112" spans="2:3" x14ac:dyDescent="0.25">
      <c r="B1112" s="3" t="s">
        <v>36</v>
      </c>
      <c r="C1112" s="9">
        <v>0.494096350039122</v>
      </c>
    </row>
    <row r="1113" spans="2:3" x14ac:dyDescent="0.25">
      <c r="B1113" s="3" t="s">
        <v>37</v>
      </c>
      <c r="C1113" s="13">
        <v>0.35307635120512032</v>
      </c>
    </row>
    <row r="1114" spans="2:3" x14ac:dyDescent="0.25">
      <c r="B1114" s="3" t="s">
        <v>38</v>
      </c>
      <c r="C1114" s="9">
        <v>0.49219374909936531</v>
      </c>
    </row>
    <row r="1115" spans="2:3" x14ac:dyDescent="0.25">
      <c r="B1115" s="3" t="s">
        <v>39</v>
      </c>
      <c r="C1115" s="13">
        <v>0.42088820573196206</v>
      </c>
    </row>
    <row r="1116" spans="2:3" x14ac:dyDescent="0.25">
      <c r="B1116" s="3" t="s">
        <v>40</v>
      </c>
      <c r="C1116" s="9">
        <v>0.34396961905528134</v>
      </c>
    </row>
    <row r="1117" spans="2:3" x14ac:dyDescent="0.25">
      <c r="B1117" s="3" t="s">
        <v>41</v>
      </c>
      <c r="C1117" s="13">
        <v>0.42567545284471736</v>
      </c>
    </row>
    <row r="1118" spans="2:3" x14ac:dyDescent="0.25">
      <c r="B1118" s="3" t="s">
        <v>42</v>
      </c>
      <c r="C1118" s="9">
        <v>0.39279050042568109</v>
      </c>
    </row>
    <row r="1119" spans="2:3" x14ac:dyDescent="0.25">
      <c r="B1119" s="3" t="s">
        <v>43</v>
      </c>
      <c r="C1119" s="13">
        <v>0.48280663183921352</v>
      </c>
    </row>
    <row r="1120" spans="2:3" x14ac:dyDescent="0.25">
      <c r="B1120" s="3" t="s">
        <v>44</v>
      </c>
      <c r="C1120" s="9">
        <v>0.42518924698804605</v>
      </c>
    </row>
    <row r="1121" spans="2:3" x14ac:dyDescent="0.25">
      <c r="B1121" s="3" t="s">
        <v>45</v>
      </c>
      <c r="C1121" s="13">
        <v>0.42675585723316434</v>
      </c>
    </row>
    <row r="1122" spans="2:3" x14ac:dyDescent="0.25">
      <c r="B1122" s="3" t="s">
        <v>46</v>
      </c>
      <c r="C1122" s="9">
        <v>0.42498938866452002</v>
      </c>
    </row>
    <row r="1123" spans="2:3" x14ac:dyDescent="0.25">
      <c r="B1123" s="3" t="s">
        <v>47</v>
      </c>
      <c r="C1123" s="13">
        <v>0.45252650208209155</v>
      </c>
    </row>
    <row r="1124" spans="2:3" x14ac:dyDescent="0.25">
      <c r="B1124" s="3" t="s">
        <v>48</v>
      </c>
      <c r="C1124" s="9">
        <v>0.5615121253039167</v>
      </c>
    </row>
    <row r="1125" spans="2:3" x14ac:dyDescent="0.25">
      <c r="B1125" s="3" t="s">
        <v>49</v>
      </c>
      <c r="C1125" s="13">
        <v>0.51012808668635701</v>
      </c>
    </row>
    <row r="1126" spans="2:3" x14ac:dyDescent="0.25">
      <c r="B1126" s="3" t="s">
        <v>50</v>
      </c>
      <c r="C1126" s="9">
        <v>0.4521243592652418</v>
      </c>
    </row>
    <row r="1127" spans="2:3" x14ac:dyDescent="0.25">
      <c r="B1127" s="3" t="s">
        <v>51</v>
      </c>
      <c r="C1127" s="13">
        <v>0.53120150042540537</v>
      </c>
    </row>
    <row r="1128" spans="2:3" x14ac:dyDescent="0.25">
      <c r="B1128" s="3" t="s">
        <v>52</v>
      </c>
      <c r="C1128" s="9">
        <v>0.40953870846224721</v>
      </c>
    </row>
    <row r="1129" spans="2:3" x14ac:dyDescent="0.25">
      <c r="B1129" s="3" t="s">
        <v>53</v>
      </c>
      <c r="C1129" s="13">
        <v>0.45054759056998078</v>
      </c>
    </row>
    <row r="1130" spans="2:3" x14ac:dyDescent="0.25">
      <c r="B1130" s="3" t="s">
        <v>54</v>
      </c>
      <c r="C1130" s="9">
        <v>0.43360817434387028</v>
      </c>
    </row>
    <row r="1131" spans="2:3" x14ac:dyDescent="0.25">
      <c r="B1131" s="3" t="s">
        <v>55</v>
      </c>
      <c r="C1131" s="13">
        <v>0.30846152429232609</v>
      </c>
    </row>
    <row r="1132" spans="2:3" x14ac:dyDescent="0.25">
      <c r="B1132" s="3" t="s">
        <v>56</v>
      </c>
      <c r="C1132" s="9">
        <v>0.45973368515554863</v>
      </c>
    </row>
    <row r="1133" spans="2:3" x14ac:dyDescent="0.25">
      <c r="B1133" s="3" t="s">
        <v>57</v>
      </c>
      <c r="C1133" s="13">
        <v>0.33432118712090952</v>
      </c>
    </row>
    <row r="1134" spans="2:3" x14ac:dyDescent="0.25">
      <c r="B1134" s="3" t="s">
        <v>58</v>
      </c>
      <c r="C1134" s="9">
        <v>0.44190454362822651</v>
      </c>
    </row>
    <row r="1135" spans="2:3" x14ac:dyDescent="0.25">
      <c r="B1135" s="3" t="s">
        <v>59</v>
      </c>
      <c r="C1135" s="13">
        <v>0.40521041477284814</v>
      </c>
    </row>
    <row r="1136" spans="2:3" x14ac:dyDescent="0.25">
      <c r="B1136" s="3" t="s">
        <v>60</v>
      </c>
      <c r="C1136" s="9">
        <v>0.44625759861971415</v>
      </c>
    </row>
    <row r="1137" spans="2:3" x14ac:dyDescent="0.25">
      <c r="B1137" s="3" t="s">
        <v>61</v>
      </c>
      <c r="C1137" s="13">
        <v>0.40450703284828315</v>
      </c>
    </row>
    <row r="1138" spans="2:3" x14ac:dyDescent="0.25">
      <c r="B1138" s="3" t="s">
        <v>62</v>
      </c>
      <c r="C1138" s="9">
        <v>0.40630129232450551</v>
      </c>
    </row>
    <row r="1139" spans="2:3" x14ac:dyDescent="0.25">
      <c r="B1139" s="3" t="s">
        <v>63</v>
      </c>
      <c r="C1139" s="13">
        <v>0.31732777261095579</v>
      </c>
    </row>
    <row r="1140" spans="2:3" x14ac:dyDescent="0.25">
      <c r="B1140" s="3" t="s">
        <v>64</v>
      </c>
      <c r="C1140" s="9">
        <v>0.41138905598918191</v>
      </c>
    </row>
    <row r="1141" spans="2:3" x14ac:dyDescent="0.25">
      <c r="B1141" s="3" t="s">
        <v>65</v>
      </c>
      <c r="C1141" s="13">
        <v>0.41470602240652271</v>
      </c>
    </row>
    <row r="1142" spans="2:3" x14ac:dyDescent="0.25">
      <c r="B1142" s="3" t="s">
        <v>66</v>
      </c>
      <c r="C1142" s="9">
        <v>0.39458613393903302</v>
      </c>
    </row>
    <row r="1143" spans="2:3" x14ac:dyDescent="0.25">
      <c r="B1143" s="3" t="s">
        <v>67</v>
      </c>
      <c r="C1143" s="13">
        <v>0.36132244884291781</v>
      </c>
    </row>
    <row r="1144" spans="2:3" x14ac:dyDescent="0.25">
      <c r="B1144" s="3" t="s">
        <v>68</v>
      </c>
      <c r="C1144" s="9">
        <v>0.36118922912581269</v>
      </c>
    </row>
    <row r="1145" spans="2:3" x14ac:dyDescent="0.25">
      <c r="B1145" s="3" t="s">
        <v>69</v>
      </c>
      <c r="C1145" s="13">
        <v>0.43004696184091806</v>
      </c>
    </row>
    <row r="1146" spans="2:3" x14ac:dyDescent="0.25">
      <c r="B1146" s="3" t="s">
        <v>70</v>
      </c>
      <c r="C1146" s="9">
        <v>0.36337761665429918</v>
      </c>
    </row>
    <row r="1147" spans="2:3" x14ac:dyDescent="0.25">
      <c r="B1147" s="3" t="s">
        <v>71</v>
      </c>
      <c r="C1147" s="13">
        <v>0.43383082028751074</v>
      </c>
    </row>
    <row r="1148" spans="2:3" x14ac:dyDescent="0.25">
      <c r="B1148" s="3" t="s">
        <v>72</v>
      </c>
      <c r="C1148" s="9">
        <v>0.37137659941094936</v>
      </c>
    </row>
    <row r="1149" spans="2:3" x14ac:dyDescent="0.25">
      <c r="B1149" s="3" t="s">
        <v>73</v>
      </c>
      <c r="C1149" s="13">
        <v>0.45819996033940064</v>
      </c>
    </row>
    <row r="1150" spans="2:3" x14ac:dyDescent="0.25">
      <c r="B1150" s="3" t="s">
        <v>74</v>
      </c>
      <c r="C1150" s="9">
        <v>0.44205188192923561</v>
      </c>
    </row>
    <row r="1151" spans="2:3" x14ac:dyDescent="0.25">
      <c r="B1151" s="3" t="s">
        <v>75</v>
      </c>
      <c r="C1151" s="13">
        <v>0.38759590009434347</v>
      </c>
    </row>
    <row r="1152" spans="2:3" x14ac:dyDescent="0.25">
      <c r="B1152" s="3" t="s">
        <v>76</v>
      </c>
      <c r="C1152" s="9">
        <v>0.43780213179147925</v>
      </c>
    </row>
    <row r="1153" spans="2:3" x14ac:dyDescent="0.25">
      <c r="B1153" s="3" t="s">
        <v>77</v>
      </c>
      <c r="C1153" s="13">
        <v>0.3859201621093265</v>
      </c>
    </row>
    <row r="1154" spans="2:3" x14ac:dyDescent="0.25">
      <c r="B1154" s="3" t="s">
        <v>78</v>
      </c>
      <c r="C1154" s="9">
        <v>0.40452359422656903</v>
      </c>
    </row>
    <row r="1155" spans="2:3" x14ac:dyDescent="0.25">
      <c r="B1155" s="3" t="s">
        <v>79</v>
      </c>
      <c r="C1155" s="13">
        <v>0.37656940993854293</v>
      </c>
    </row>
    <row r="1156" spans="2:3" x14ac:dyDescent="0.25">
      <c r="B1156" s="3" t="s">
        <v>80</v>
      </c>
      <c r="C1156" s="9">
        <v>0.45246557894235462</v>
      </c>
    </row>
    <row r="1157" spans="2:3" x14ac:dyDescent="0.25">
      <c r="B1157" s="3" t="s">
        <v>81</v>
      </c>
      <c r="C1157" s="13">
        <v>0.34841044545917943</v>
      </c>
    </row>
    <row r="1158" spans="2:3" x14ac:dyDescent="0.25">
      <c r="B1158" s="3" t="s">
        <v>82</v>
      </c>
      <c r="C1158" s="9">
        <v>0.39931892116804368</v>
      </c>
    </row>
    <row r="1159" spans="2:3" x14ac:dyDescent="0.25">
      <c r="B1159" s="3" t="s">
        <v>83</v>
      </c>
      <c r="C1159" s="13">
        <v>0.45423779136194647</v>
      </c>
    </row>
    <row r="1160" spans="2:3" x14ac:dyDescent="0.25">
      <c r="B1160" s="3" t="s">
        <v>84</v>
      </c>
      <c r="C1160" s="9">
        <v>0.32423668364550035</v>
      </c>
    </row>
    <row r="1161" spans="2:3" x14ac:dyDescent="0.25">
      <c r="B1161" s="3" t="s">
        <v>85</v>
      </c>
      <c r="C1161" s="13">
        <v>0.40883753234947168</v>
      </c>
    </row>
    <row r="1162" spans="2:3" x14ac:dyDescent="0.25">
      <c r="B1162" s="3" t="s">
        <v>86</v>
      </c>
      <c r="C1162" s="9">
        <v>0.50515389645137065</v>
      </c>
    </row>
    <row r="1163" spans="2:3" x14ac:dyDescent="0.25">
      <c r="B1163" s="3" t="s">
        <v>87</v>
      </c>
      <c r="C1163" s="13">
        <v>0.46319202944281579</v>
      </c>
    </row>
    <row r="1164" spans="2:3" x14ac:dyDescent="0.25">
      <c r="B1164" s="3" t="s">
        <v>88</v>
      </c>
      <c r="C1164" s="9">
        <v>0.49556101904972943</v>
      </c>
    </row>
    <row r="1165" spans="2:3" x14ac:dyDescent="0.25">
      <c r="B1165" s="3" t="s">
        <v>89</v>
      </c>
      <c r="C1165" s="13">
        <v>0.50706282349212961</v>
      </c>
    </row>
    <row r="1166" spans="2:3" x14ac:dyDescent="0.25">
      <c r="B1166" s="3" t="s">
        <v>90</v>
      </c>
      <c r="C1166" s="9">
        <v>0.5069643825506901</v>
      </c>
    </row>
    <row r="1167" spans="2:3" x14ac:dyDescent="0.25">
      <c r="B1167" s="3" t="s">
        <v>91</v>
      </c>
      <c r="C1167" s="13">
        <v>0.36072119229593708</v>
      </c>
    </row>
    <row r="1168" spans="2:3" x14ac:dyDescent="0.25">
      <c r="B1168" s="3" t="s">
        <v>92</v>
      </c>
      <c r="C1168" s="9">
        <v>0.45341812912516083</v>
      </c>
    </row>
    <row r="1169" spans="2:3" x14ac:dyDescent="0.25">
      <c r="B1169" s="3" t="s">
        <v>93</v>
      </c>
      <c r="C1169" s="13">
        <v>0.42261082660985544</v>
      </c>
    </row>
    <row r="1170" spans="2:3" x14ac:dyDescent="0.25">
      <c r="B1170" s="3" t="s">
        <v>94</v>
      </c>
      <c r="C1170" s="9">
        <v>0.52576536763028392</v>
      </c>
    </row>
    <row r="1171" spans="2:3" x14ac:dyDescent="0.25">
      <c r="B1171" s="3" t="s">
        <v>95</v>
      </c>
      <c r="C1171" s="13">
        <v>0.3770455504571702</v>
      </c>
    </row>
    <row r="1172" spans="2:3" x14ac:dyDescent="0.25">
      <c r="B1172" s="3" t="s">
        <v>96</v>
      </c>
      <c r="C1172" s="9">
        <v>0.44953969083391926</v>
      </c>
    </row>
    <row r="1173" spans="2:3" x14ac:dyDescent="0.25">
      <c r="B1173" s="3" t="s">
        <v>97</v>
      </c>
      <c r="C1173" s="13">
        <v>0.44112714435056299</v>
      </c>
    </row>
    <row r="1174" spans="2:3" x14ac:dyDescent="0.25">
      <c r="B1174" s="3" t="s">
        <v>98</v>
      </c>
      <c r="C1174" s="9">
        <v>0.44078287864952659</v>
      </c>
    </row>
    <row r="1175" spans="2:3" x14ac:dyDescent="0.25">
      <c r="B1175" s="3" t="s">
        <v>99</v>
      </c>
      <c r="C1175" s="13">
        <v>0.41535507309671937</v>
      </c>
    </row>
    <row r="1176" spans="2:3" x14ac:dyDescent="0.25">
      <c r="B1176" s="3" t="s">
        <v>100</v>
      </c>
      <c r="C1176" s="9">
        <v>0.48351197320080497</v>
      </c>
    </row>
    <row r="1177" spans="2:3" x14ac:dyDescent="0.25">
      <c r="B1177" s="3" t="s">
        <v>101</v>
      </c>
      <c r="C1177" s="13">
        <v>0.30945676116999626</v>
      </c>
    </row>
    <row r="1178" spans="2:3" x14ac:dyDescent="0.25">
      <c r="B1178" s="3" t="s">
        <v>102</v>
      </c>
      <c r="C1178" s="9">
        <v>0.5031499861903781</v>
      </c>
    </row>
    <row r="1179" spans="2:3" x14ac:dyDescent="0.25">
      <c r="B1179" s="3" t="s">
        <v>103</v>
      </c>
      <c r="C1179" s="13">
        <v>0.39826249765415184</v>
      </c>
    </row>
    <row r="1180" spans="2:3" x14ac:dyDescent="0.25">
      <c r="B1180" s="3" t="s">
        <v>104</v>
      </c>
      <c r="C1180" s="9">
        <v>0.32940757131163562</v>
      </c>
    </row>
    <row r="1181" spans="2:3" x14ac:dyDescent="0.25">
      <c r="B1181" s="3" t="s">
        <v>105</v>
      </c>
      <c r="C1181" s="13">
        <v>0.43826233844987289</v>
      </c>
    </row>
    <row r="1182" spans="2:3" x14ac:dyDescent="0.25">
      <c r="B1182" s="3" t="s">
        <v>106</v>
      </c>
      <c r="C1182" s="9">
        <v>0.3179863378689719</v>
      </c>
    </row>
    <row r="1183" spans="2:3" x14ac:dyDescent="0.25">
      <c r="B1183" s="3" t="s">
        <v>107</v>
      </c>
      <c r="C1183" s="13">
        <v>0.35317695545738187</v>
      </c>
    </row>
    <row r="1184" spans="2:3" x14ac:dyDescent="0.25">
      <c r="B1184" s="3" t="s">
        <v>108</v>
      </c>
      <c r="C1184" s="9">
        <v>0.36706416267179726</v>
      </c>
    </row>
    <row r="1185" spans="2:3" x14ac:dyDescent="0.25">
      <c r="B1185" s="3" t="s">
        <v>109</v>
      </c>
      <c r="C1185" s="13">
        <v>0.48170883467620224</v>
      </c>
    </row>
    <row r="1186" spans="2:3" x14ac:dyDescent="0.25">
      <c r="B1186" s="3" t="s">
        <v>110</v>
      </c>
      <c r="C1186" s="9">
        <v>0.44191426219707386</v>
      </c>
    </row>
    <row r="1187" spans="2:3" x14ac:dyDescent="0.25">
      <c r="B1187" s="3" t="s">
        <v>111</v>
      </c>
      <c r="C1187" s="13">
        <v>0.35574469197889619</v>
      </c>
    </row>
    <row r="1188" spans="2:3" x14ac:dyDescent="0.25">
      <c r="B1188" s="3" t="s">
        <v>112</v>
      </c>
      <c r="C1188" s="9">
        <v>0.32470574122828477</v>
      </c>
    </row>
    <row r="1189" spans="2:3" x14ac:dyDescent="0.25">
      <c r="B1189" s="3" t="s">
        <v>113</v>
      </c>
      <c r="C1189" s="13">
        <v>0.38706136308823552</v>
      </c>
    </row>
    <row r="1190" spans="2:3" x14ac:dyDescent="0.25">
      <c r="B1190" s="3" t="s">
        <v>114</v>
      </c>
      <c r="C1190" s="9">
        <v>0.41279004771563593</v>
      </c>
    </row>
    <row r="1191" spans="2:3" x14ac:dyDescent="0.25">
      <c r="B1191" s="3" t="s">
        <v>115</v>
      </c>
      <c r="C1191" s="13">
        <v>0.4350085808625252</v>
      </c>
    </row>
    <row r="1192" spans="2:3" x14ac:dyDescent="0.25">
      <c r="B1192" s="3" t="s">
        <v>116</v>
      </c>
      <c r="C1192" s="9">
        <v>0.40436058203970071</v>
      </c>
    </row>
    <row r="1193" spans="2:3" x14ac:dyDescent="0.25">
      <c r="B1193" s="3" t="s">
        <v>117</v>
      </c>
      <c r="C1193" s="13">
        <v>0.44151424265689676</v>
      </c>
    </row>
    <row r="1194" spans="2:3" x14ac:dyDescent="0.25">
      <c r="B1194" s="3" t="s">
        <v>118</v>
      </c>
      <c r="C1194" s="9">
        <v>0.42977205114189659</v>
      </c>
    </row>
    <row r="1195" spans="2:3" x14ac:dyDescent="0.25">
      <c r="B1195" s="3" t="s">
        <v>119</v>
      </c>
      <c r="C1195" s="13">
        <v>0.29183390522068164</v>
      </c>
    </row>
    <row r="1196" spans="2:3" x14ac:dyDescent="0.25">
      <c r="B1196" s="3" t="s">
        <v>120</v>
      </c>
      <c r="C1196" s="9">
        <v>0.31893675556928308</v>
      </c>
    </row>
    <row r="1197" spans="2:3" x14ac:dyDescent="0.25">
      <c r="B1197" s="3" t="s">
        <v>121</v>
      </c>
      <c r="C1197" s="13">
        <v>0.48601604160615491</v>
      </c>
    </row>
    <row r="1198" spans="2:3" x14ac:dyDescent="0.25">
      <c r="B1198" s="3" t="s">
        <v>122</v>
      </c>
      <c r="C1198" s="9">
        <v>0.36096062464702627</v>
      </c>
    </row>
    <row r="1199" spans="2:3" x14ac:dyDescent="0.25">
      <c r="B1199" s="3" t="s">
        <v>123</v>
      </c>
      <c r="C1199" s="13">
        <v>0.29103871633250739</v>
      </c>
    </row>
    <row r="1200" spans="2:3" x14ac:dyDescent="0.25">
      <c r="B1200" s="3" t="s">
        <v>124</v>
      </c>
      <c r="C1200" s="9">
        <v>0.40725816292672479</v>
      </c>
    </row>
    <row r="1201" spans="2:3" x14ac:dyDescent="0.25">
      <c r="B1201" s="3" t="s">
        <v>125</v>
      </c>
      <c r="C1201" s="13">
        <v>0.49207390243563548</v>
      </c>
    </row>
    <row r="1202" spans="2:3" x14ac:dyDescent="0.25">
      <c r="B1202" s="3" t="s">
        <v>126</v>
      </c>
      <c r="C1202" s="9">
        <v>0.46444583687181501</v>
      </c>
    </row>
    <row r="1203" spans="2:3" x14ac:dyDescent="0.25">
      <c r="B1203" s="3" t="s">
        <v>127</v>
      </c>
      <c r="C1203" s="13">
        <v>0.46798260909284017</v>
      </c>
    </row>
    <row r="1204" spans="2:3" x14ac:dyDescent="0.25">
      <c r="B1204" s="3" t="s">
        <v>128</v>
      </c>
      <c r="C1204" s="9">
        <v>0.47811475817075388</v>
      </c>
    </row>
    <row r="1205" spans="2:3" x14ac:dyDescent="0.25">
      <c r="B1205" s="3" t="s">
        <v>129</v>
      </c>
      <c r="C1205" s="13">
        <v>0.36026380066821384</v>
      </c>
    </row>
    <row r="1206" spans="2:3" x14ac:dyDescent="0.25">
      <c r="B1206" s="3" t="s">
        <v>130</v>
      </c>
      <c r="C1206" s="9">
        <v>0.41810278832663128</v>
      </c>
    </row>
    <row r="1207" spans="2:3" x14ac:dyDescent="0.25">
      <c r="B1207" s="3" t="s">
        <v>131</v>
      </c>
      <c r="C1207" s="13">
        <v>0.41550196939756162</v>
      </c>
    </row>
    <row r="1208" spans="2:3" x14ac:dyDescent="0.25">
      <c r="B1208" s="3" t="s">
        <v>132</v>
      </c>
      <c r="C1208" s="9">
        <v>0.37073928116966148</v>
      </c>
    </row>
    <row r="1209" spans="2:3" x14ac:dyDescent="0.25">
      <c r="B1209" s="3" t="s">
        <v>133</v>
      </c>
      <c r="C1209" s="13">
        <v>0.35193006050279102</v>
      </c>
    </row>
    <row r="1210" spans="2:3" x14ac:dyDescent="0.25">
      <c r="B1210" s="3" t="s">
        <v>134</v>
      </c>
      <c r="C1210" s="9">
        <v>0.45310193755580175</v>
      </c>
    </row>
    <row r="1211" spans="2:3" x14ac:dyDescent="0.25">
      <c r="B1211" s="3" t="s">
        <v>135</v>
      </c>
      <c r="C1211" s="13">
        <v>0.42683792699786494</v>
      </c>
    </row>
    <row r="1212" spans="2:3" x14ac:dyDescent="0.25">
      <c r="B1212" s="3" t="s">
        <v>136</v>
      </c>
      <c r="C1212" s="9">
        <v>0.39512020792297076</v>
      </c>
    </row>
    <row r="1213" spans="2:3" x14ac:dyDescent="0.25">
      <c r="B1213" s="3" t="s">
        <v>137</v>
      </c>
      <c r="C1213" s="13">
        <v>0.35097485416243518</v>
      </c>
    </row>
    <row r="1214" spans="2:3" x14ac:dyDescent="0.25">
      <c r="B1214" s="3" t="s">
        <v>138</v>
      </c>
      <c r="C1214" s="9">
        <v>0.41152819370653099</v>
      </c>
    </row>
    <row r="1215" spans="2:3" x14ac:dyDescent="0.25">
      <c r="B1215" s="3" t="s">
        <v>139</v>
      </c>
      <c r="C1215" s="13">
        <v>0.31801490901346691</v>
      </c>
    </row>
    <row r="1216" spans="2:3" x14ac:dyDescent="0.25">
      <c r="B1216" s="3" t="s">
        <v>140</v>
      </c>
      <c r="C1216" s="9">
        <v>0.47284060784310589</v>
      </c>
    </row>
    <row r="1217" spans="2:3" x14ac:dyDescent="0.25">
      <c r="B1217" s="3" t="s">
        <v>141</v>
      </c>
      <c r="C1217" s="13">
        <v>0.45752668856186934</v>
      </c>
    </row>
    <row r="1218" spans="2:3" x14ac:dyDescent="0.25">
      <c r="B1218" s="3" t="s">
        <v>142</v>
      </c>
      <c r="C1218" s="9">
        <v>0.39973993448697787</v>
      </c>
    </row>
    <row r="1219" spans="2:3" x14ac:dyDescent="0.25">
      <c r="B1219" s="3" t="s">
        <v>143</v>
      </c>
      <c r="C1219" s="13">
        <v>0.39039530514366944</v>
      </c>
    </row>
    <row r="1220" spans="2:3" x14ac:dyDescent="0.25">
      <c r="B1220" s="3" t="s">
        <v>144</v>
      </c>
      <c r="C1220" s="9">
        <v>0.41893612589014234</v>
      </c>
    </row>
    <row r="1221" spans="2:3" x14ac:dyDescent="0.25">
      <c r="B1221" s="3" t="s">
        <v>145</v>
      </c>
      <c r="C1221" s="13">
        <v>0.38745991058366519</v>
      </c>
    </row>
    <row r="1222" spans="2:3" x14ac:dyDescent="0.25">
      <c r="B1222" s="3" t="s">
        <v>146</v>
      </c>
      <c r="C1222" s="9">
        <v>0.35688376487180223</v>
      </c>
    </row>
    <row r="1223" spans="2:3" x14ac:dyDescent="0.25">
      <c r="B1223" s="3" t="s">
        <v>147</v>
      </c>
      <c r="C1223" s="13">
        <v>0.4769710112920757</v>
      </c>
    </row>
    <row r="1224" spans="2:3" x14ac:dyDescent="0.25">
      <c r="B1224" s="3" t="s">
        <v>148</v>
      </c>
      <c r="C1224" s="9">
        <v>0.33788336679331754</v>
      </c>
    </row>
    <row r="1225" spans="2:3" x14ac:dyDescent="0.25">
      <c r="B1225" s="3" t="s">
        <v>149</v>
      </c>
      <c r="C1225" s="13">
        <v>0.4658487084713383</v>
      </c>
    </row>
    <row r="1226" spans="2:3" x14ac:dyDescent="0.25">
      <c r="B1226" s="3" t="s">
        <v>150</v>
      </c>
      <c r="C1226" s="9">
        <v>0.48729917075295065</v>
      </c>
    </row>
    <row r="1227" spans="2:3" x14ac:dyDescent="0.25">
      <c r="B1227" s="3" t="s">
        <v>151</v>
      </c>
      <c r="C1227" s="13">
        <v>0.45999721264889243</v>
      </c>
    </row>
    <row r="1228" spans="2:3" x14ac:dyDescent="0.25">
      <c r="B1228" s="3" t="s">
        <v>152</v>
      </c>
      <c r="C1228" s="9">
        <v>0.34787209724234536</v>
      </c>
    </row>
    <row r="1229" spans="2:3" x14ac:dyDescent="0.25">
      <c r="B1229" s="3" t="s">
        <v>153</v>
      </c>
      <c r="C1229" s="13">
        <v>0.35022547330071596</v>
      </c>
    </row>
    <row r="1230" spans="2:3" x14ac:dyDescent="0.25">
      <c r="B1230" s="3" t="s">
        <v>154</v>
      </c>
      <c r="C1230" s="9">
        <v>0.47956542036445199</v>
      </c>
    </row>
    <row r="1231" spans="2:3" x14ac:dyDescent="0.25">
      <c r="B1231" s="3" t="s">
        <v>155</v>
      </c>
      <c r="C1231" s="13">
        <v>0.35158428043296447</v>
      </c>
    </row>
    <row r="1232" spans="2:3" x14ac:dyDescent="0.25">
      <c r="B1232" s="3" t="s">
        <v>156</v>
      </c>
      <c r="C1232" s="9">
        <v>0.45279831666319009</v>
      </c>
    </row>
    <row r="1233" spans="2:3" x14ac:dyDescent="0.25">
      <c r="B1233" s="3" t="s">
        <v>157</v>
      </c>
      <c r="C1233" s="13">
        <v>0.48873547937142342</v>
      </c>
    </row>
    <row r="1234" spans="2:3" x14ac:dyDescent="0.25">
      <c r="B1234" s="3" t="s">
        <v>158</v>
      </c>
      <c r="C1234" s="9">
        <v>0.42742978121364972</v>
      </c>
    </row>
    <row r="1235" spans="2:3" x14ac:dyDescent="0.25">
      <c r="B1235" s="3" t="s">
        <v>159</v>
      </c>
      <c r="C1235" s="13">
        <v>0.46769501042989686</v>
      </c>
    </row>
    <row r="1236" spans="2:3" x14ac:dyDescent="0.25">
      <c r="B1236" s="3" t="s">
        <v>160</v>
      </c>
      <c r="C1236" s="9">
        <v>0.49117484735864486</v>
      </c>
    </row>
    <row r="1237" spans="2:3" x14ac:dyDescent="0.25">
      <c r="B1237" s="3" t="s">
        <v>161</v>
      </c>
      <c r="C1237" s="13">
        <v>0.4754719492270047</v>
      </c>
    </row>
    <row r="1238" spans="2:3" x14ac:dyDescent="0.25">
      <c r="B1238" s="3" t="s">
        <v>162</v>
      </c>
      <c r="C1238" s="9">
        <v>0.35876461494056144</v>
      </c>
    </row>
    <row r="1239" spans="2:3" x14ac:dyDescent="0.25">
      <c r="B1239" s="3" t="s">
        <v>163</v>
      </c>
      <c r="C1239" s="13">
        <v>0.40922158062862729</v>
      </c>
    </row>
    <row r="1240" spans="2:3" x14ac:dyDescent="0.25">
      <c r="B1240" s="3" t="s">
        <v>164</v>
      </c>
      <c r="C1240" s="9">
        <v>0.39457508116216761</v>
      </c>
    </row>
    <row r="1241" spans="2:3" x14ac:dyDescent="0.25">
      <c r="B1241" s="3" t="s">
        <v>165</v>
      </c>
      <c r="C1241" s="13">
        <v>0.45885239911901132</v>
      </c>
    </row>
    <row r="1242" spans="2:3" x14ac:dyDescent="0.25">
      <c r="B1242" s="3" t="s">
        <v>166</v>
      </c>
      <c r="C1242" s="9">
        <v>0.34438205032790803</v>
      </c>
    </row>
    <row r="1243" spans="2:3" x14ac:dyDescent="0.25">
      <c r="B1243" s="3" t="s">
        <v>167</v>
      </c>
      <c r="C1243" s="13">
        <v>0.47550704834114466</v>
      </c>
    </row>
    <row r="1244" spans="2:3" x14ac:dyDescent="0.25">
      <c r="B1244" s="3" t="s">
        <v>168</v>
      </c>
      <c r="C1244" s="9">
        <v>0.49819462636493483</v>
      </c>
    </row>
    <row r="1245" spans="2:3" x14ac:dyDescent="0.25">
      <c r="B1245" s="3" t="s">
        <v>169</v>
      </c>
      <c r="C1245" s="13">
        <v>0.45939142286732243</v>
      </c>
    </row>
    <row r="1246" spans="2:3" x14ac:dyDescent="0.25">
      <c r="B1246" s="3" t="s">
        <v>170</v>
      </c>
      <c r="C1246" s="9">
        <v>0.43141787342664895</v>
      </c>
    </row>
    <row r="1247" spans="2:3" x14ac:dyDescent="0.25">
      <c r="B1247" s="3" t="s">
        <v>171</v>
      </c>
      <c r="C1247" s="13">
        <v>0.46145103103325108</v>
      </c>
    </row>
    <row r="1248" spans="2:3" x14ac:dyDescent="0.25">
      <c r="B1248" s="3" t="s">
        <v>172</v>
      </c>
      <c r="C1248" s="9">
        <v>0.4810079128019214</v>
      </c>
    </row>
    <row r="1249" spans="2:3" x14ac:dyDescent="0.25">
      <c r="B1249" s="3" t="s">
        <v>173</v>
      </c>
      <c r="C1249" s="13">
        <v>0.41675862136741099</v>
      </c>
    </row>
    <row r="1250" spans="2:3" x14ac:dyDescent="0.25">
      <c r="B1250" s="3" t="s">
        <v>174</v>
      </c>
      <c r="C1250" s="9">
        <v>0.47197131533725434</v>
      </c>
    </row>
    <row r="1251" spans="2:3" x14ac:dyDescent="0.25">
      <c r="B1251" s="3" t="s">
        <v>175</v>
      </c>
      <c r="C1251" s="13">
        <v>0.44025640362471868</v>
      </c>
    </row>
    <row r="1252" spans="2:3" x14ac:dyDescent="0.25">
      <c r="B1252" s="3" t="s">
        <v>176</v>
      </c>
      <c r="C1252" s="9">
        <v>0.45340053246083917</v>
      </c>
    </row>
    <row r="1253" spans="2:3" x14ac:dyDescent="0.25">
      <c r="B1253" s="3" t="s">
        <v>177</v>
      </c>
      <c r="C1253" s="13">
        <v>0.45643671643707096</v>
      </c>
    </row>
    <row r="1254" spans="2:3" x14ac:dyDescent="0.25">
      <c r="B1254" s="3" t="s">
        <v>178</v>
      </c>
      <c r="C1254" s="9">
        <v>0.47888760210357562</v>
      </c>
    </row>
    <row r="1255" spans="2:3" x14ac:dyDescent="0.25">
      <c r="B1255" s="3" t="s">
        <v>179</v>
      </c>
      <c r="C1255" s="13">
        <v>0.45874112733975542</v>
      </c>
    </row>
    <row r="1256" spans="2:3" x14ac:dyDescent="0.25">
      <c r="B1256" s="3" t="s">
        <v>180</v>
      </c>
      <c r="C1256" s="9">
        <v>0.3411816755305786</v>
      </c>
    </row>
    <row r="1257" spans="2:3" x14ac:dyDescent="0.25">
      <c r="B1257" s="3" t="s">
        <v>181</v>
      </c>
      <c r="C1257" s="13">
        <v>0.43923288170822439</v>
      </c>
    </row>
    <row r="1258" spans="2:3" x14ac:dyDescent="0.25">
      <c r="B1258" s="3" t="s">
        <v>182</v>
      </c>
      <c r="C1258" s="9">
        <v>0.38495896079478298</v>
      </c>
    </row>
    <row r="1259" spans="2:3" x14ac:dyDescent="0.25">
      <c r="B1259" s="3" t="s">
        <v>183</v>
      </c>
      <c r="C1259" s="13">
        <v>0.44757068026471497</v>
      </c>
    </row>
    <row r="1260" spans="2:3" x14ac:dyDescent="0.25">
      <c r="B1260" s="3" t="s">
        <v>184</v>
      </c>
      <c r="C1260" s="9">
        <v>0.423876787570376</v>
      </c>
    </row>
    <row r="1261" spans="2:3" x14ac:dyDescent="0.25">
      <c r="B1261" s="3" t="s">
        <v>185</v>
      </c>
      <c r="C1261" s="13">
        <v>0.44782864132901201</v>
      </c>
    </row>
    <row r="1262" spans="2:3" x14ac:dyDescent="0.25">
      <c r="B1262" s="3" t="s">
        <v>186</v>
      </c>
      <c r="C1262" s="9">
        <v>0.4328703197616845</v>
      </c>
    </row>
    <row r="1263" spans="2:3" x14ac:dyDescent="0.25">
      <c r="B1263" s="3" t="s">
        <v>187</v>
      </c>
      <c r="C1263" s="13">
        <v>0.4671728004116083</v>
      </c>
    </row>
    <row r="1264" spans="2:3" x14ac:dyDescent="0.25">
      <c r="B1264" s="3" t="s">
        <v>188</v>
      </c>
      <c r="C1264" s="9">
        <v>0.39297220057769289</v>
      </c>
    </row>
    <row r="1265" spans="2:3" x14ac:dyDescent="0.25">
      <c r="B1265" s="3" t="s">
        <v>189</v>
      </c>
      <c r="C1265" s="13">
        <v>0.4642525437509662</v>
      </c>
    </row>
    <row r="1266" spans="2:3" x14ac:dyDescent="0.25">
      <c r="B1266" s="3" t="s">
        <v>190</v>
      </c>
      <c r="C1266" s="9">
        <v>0.30257042498816911</v>
      </c>
    </row>
    <row r="1267" spans="2:3" x14ac:dyDescent="0.25">
      <c r="B1267" s="3" t="s">
        <v>191</v>
      </c>
      <c r="C1267" s="13">
        <v>0.46309976227318916</v>
      </c>
    </row>
    <row r="1268" spans="2:3" x14ac:dyDescent="0.25">
      <c r="B1268" s="3" t="s">
        <v>192</v>
      </c>
      <c r="C1268" s="9">
        <v>0.32081546101285568</v>
      </c>
    </row>
    <row r="1269" spans="2:3" x14ac:dyDescent="0.25">
      <c r="B1269" s="3" t="s">
        <v>193</v>
      </c>
      <c r="C1269" s="13">
        <v>0.4074261937060723</v>
      </c>
    </row>
    <row r="1270" spans="2:3" x14ac:dyDescent="0.25">
      <c r="B1270" s="3" t="s">
        <v>194</v>
      </c>
      <c r="C1270" s="9">
        <v>0.36874547739619606</v>
      </c>
    </row>
    <row r="1271" spans="2:3" x14ac:dyDescent="0.25">
      <c r="B1271" s="3" t="s">
        <v>195</v>
      </c>
      <c r="C1271" s="13">
        <v>0.40243979244250144</v>
      </c>
    </row>
    <row r="1272" spans="2:3" x14ac:dyDescent="0.25">
      <c r="B1272" s="3" t="s">
        <v>196</v>
      </c>
      <c r="C1272" s="9">
        <v>0.4123174034229859</v>
      </c>
    </row>
    <row r="1273" spans="2:3" x14ac:dyDescent="0.25">
      <c r="B1273" s="3" t="s">
        <v>197</v>
      </c>
      <c r="C1273" s="13">
        <v>0.40223595890975394</v>
      </c>
    </row>
    <row r="1274" spans="2:3" x14ac:dyDescent="0.25">
      <c r="B1274" s="3" t="s">
        <v>198</v>
      </c>
      <c r="C1274" s="9">
        <v>0.50814431775218649</v>
      </c>
    </row>
    <row r="1275" spans="2:3" x14ac:dyDescent="0.25">
      <c r="B1275" s="3" t="s">
        <v>199</v>
      </c>
      <c r="C1275" s="13">
        <v>0.31605841886125929</v>
      </c>
    </row>
    <row r="1276" spans="2:3" x14ac:dyDescent="0.25">
      <c r="B1276" s="3" t="s">
        <v>200</v>
      </c>
      <c r="C1276" s="9">
        <v>0.44423993439200815</v>
      </c>
    </row>
    <row r="1277" spans="2:3" x14ac:dyDescent="0.25">
      <c r="B1277" s="3" t="s">
        <v>201</v>
      </c>
      <c r="C1277" s="13">
        <v>0.42309177972672773</v>
      </c>
    </row>
    <row r="1278" spans="2:3" x14ac:dyDescent="0.25">
      <c r="B1278" s="3" t="s">
        <v>202</v>
      </c>
      <c r="C1278" s="9">
        <v>0.41174583398049858</v>
      </c>
    </row>
    <row r="1279" spans="2:3" x14ac:dyDescent="0.25">
      <c r="B1279" s="3" t="s">
        <v>203</v>
      </c>
      <c r="C1279" s="13">
        <v>0.33352070949124069</v>
      </c>
    </row>
    <row r="1280" spans="2:3" x14ac:dyDescent="0.25">
      <c r="B1280" s="3" t="s">
        <v>204</v>
      </c>
      <c r="C1280" s="9">
        <v>0.42504705327675119</v>
      </c>
    </row>
    <row r="1281" spans="2:3" x14ac:dyDescent="0.25">
      <c r="B1281" s="3" t="s">
        <v>205</v>
      </c>
      <c r="C1281" s="13">
        <v>0.38750587244127532</v>
      </c>
    </row>
    <row r="1282" spans="2:3" x14ac:dyDescent="0.25">
      <c r="B1282" s="3" t="s">
        <v>206</v>
      </c>
      <c r="C1282" s="9">
        <v>0.42605911545851188</v>
      </c>
    </row>
    <row r="1283" spans="2:3" x14ac:dyDescent="0.25">
      <c r="B1283" s="3" t="s">
        <v>207</v>
      </c>
      <c r="C1283" s="13">
        <v>0.38072857828751949</v>
      </c>
    </row>
    <row r="1284" spans="2:3" x14ac:dyDescent="0.25">
      <c r="B1284" s="3" t="s">
        <v>208</v>
      </c>
      <c r="C1284" s="9">
        <v>0.4291958870292707</v>
      </c>
    </row>
    <row r="1285" spans="2:3" x14ac:dyDescent="0.25">
      <c r="B1285" s="3" t="s">
        <v>209</v>
      </c>
      <c r="C1285" s="13">
        <v>0.50731594996430773</v>
      </c>
    </row>
    <row r="1286" spans="2:3" x14ac:dyDescent="0.25">
      <c r="B1286" s="3" t="s">
        <v>210</v>
      </c>
      <c r="C1286" s="9">
        <v>0.33238381418160134</v>
      </c>
    </row>
    <row r="1287" spans="2:3" x14ac:dyDescent="0.25">
      <c r="B1287" s="3" t="s">
        <v>211</v>
      </c>
      <c r="C1287" s="13">
        <v>0.38912795438810782</v>
      </c>
    </row>
    <row r="1288" spans="2:3" x14ac:dyDescent="0.25">
      <c r="B1288" s="3" t="s">
        <v>212</v>
      </c>
      <c r="C1288" s="9">
        <v>0.4823113449323469</v>
      </c>
    </row>
    <row r="1289" spans="2:3" x14ac:dyDescent="0.25">
      <c r="B1289" s="3" t="s">
        <v>213</v>
      </c>
      <c r="C1289" s="13">
        <v>0.48644513716988347</v>
      </c>
    </row>
    <row r="1290" spans="2:3" x14ac:dyDescent="0.25">
      <c r="B1290" s="3" t="s">
        <v>214</v>
      </c>
      <c r="C1290" s="9">
        <v>0.36819268923348047</v>
      </c>
    </row>
    <row r="1291" spans="2:3" x14ac:dyDescent="0.25">
      <c r="B1291" s="3" t="s">
        <v>215</v>
      </c>
      <c r="C1291" s="13">
        <v>0.41182989681068349</v>
      </c>
    </row>
    <row r="1292" spans="2:3" x14ac:dyDescent="0.25">
      <c r="B1292" s="3" t="s">
        <v>216</v>
      </c>
      <c r="C1292" s="9">
        <v>0.45437915482421243</v>
      </c>
    </row>
    <row r="1293" spans="2:3" x14ac:dyDescent="0.25">
      <c r="B1293" s="3" t="s">
        <v>217</v>
      </c>
      <c r="C1293" s="13">
        <v>0.44615819421606351</v>
      </c>
    </row>
    <row r="1294" spans="2:3" x14ac:dyDescent="0.25">
      <c r="B1294" s="3" t="s">
        <v>218</v>
      </c>
      <c r="C1294" s="9">
        <v>0.40415588065790453</v>
      </c>
    </row>
    <row r="1295" spans="2:3" x14ac:dyDescent="0.25">
      <c r="B1295" s="3" t="s">
        <v>219</v>
      </c>
      <c r="C1295" s="13">
        <v>0.3892207277615285</v>
      </c>
    </row>
    <row r="1296" spans="2:3" x14ac:dyDescent="0.25">
      <c r="B1296" s="3" t="s">
        <v>220</v>
      </c>
      <c r="C1296" s="9">
        <v>0.29998804325052986</v>
      </c>
    </row>
    <row r="1297" spans="2:3" x14ac:dyDescent="0.25">
      <c r="B1297" s="3" t="s">
        <v>221</v>
      </c>
      <c r="C1297" s="13">
        <v>0.39516090031608075</v>
      </c>
    </row>
    <row r="1298" spans="2:3" x14ac:dyDescent="0.25">
      <c r="B1298" s="3" t="s">
        <v>222</v>
      </c>
      <c r="C1298" s="9">
        <v>0.3842960159168764</v>
      </c>
    </row>
    <row r="1299" spans="2:3" x14ac:dyDescent="0.25">
      <c r="B1299" s="3" t="s">
        <v>223</v>
      </c>
      <c r="C1299" s="13">
        <v>0.47067327602409137</v>
      </c>
    </row>
    <row r="1300" spans="2:3" x14ac:dyDescent="0.25">
      <c r="B1300" s="3" t="s">
        <v>224</v>
      </c>
      <c r="C1300" s="9">
        <v>0.37096268599669802</v>
      </c>
    </row>
    <row r="1301" spans="2:3" x14ac:dyDescent="0.25">
      <c r="B1301" s="3" t="s">
        <v>225</v>
      </c>
      <c r="C1301" s="13">
        <v>0.28292620794770557</v>
      </c>
    </row>
    <row r="1302" spans="2:3" x14ac:dyDescent="0.25">
      <c r="B1302" s="3" t="s">
        <v>226</v>
      </c>
      <c r="C1302" s="9">
        <v>0.43357088667566418</v>
      </c>
    </row>
    <row r="1303" spans="2:3" x14ac:dyDescent="0.25">
      <c r="B1303" s="3" t="s">
        <v>227</v>
      </c>
      <c r="C1303" s="13">
        <v>0.48027393860502737</v>
      </c>
    </row>
    <row r="1304" spans="2:3" x14ac:dyDescent="0.25">
      <c r="B1304" s="3" t="s">
        <v>228</v>
      </c>
      <c r="C1304" s="9">
        <v>0.42958924576155361</v>
      </c>
    </row>
    <row r="1305" spans="2:3" x14ac:dyDescent="0.25">
      <c r="B1305" s="3" t="s">
        <v>229</v>
      </c>
      <c r="C1305" s="13">
        <v>0.55982033673635756</v>
      </c>
    </row>
    <row r="1306" spans="2:3" x14ac:dyDescent="0.25">
      <c r="B1306" s="3" t="s">
        <v>230</v>
      </c>
      <c r="C1306" s="9">
        <v>0.34776483648769374</v>
      </c>
    </row>
    <row r="1307" spans="2:3" x14ac:dyDescent="0.25">
      <c r="B1307" s="3" t="s">
        <v>231</v>
      </c>
      <c r="C1307" s="13">
        <v>0.39876145367565363</v>
      </c>
    </row>
    <row r="1308" spans="2:3" x14ac:dyDescent="0.25">
      <c r="B1308" s="3" t="s">
        <v>232</v>
      </c>
      <c r="C1308" s="9">
        <v>0.50714467252947659</v>
      </c>
    </row>
    <row r="1309" spans="2:3" x14ac:dyDescent="0.25">
      <c r="B1309" s="3" t="s">
        <v>233</v>
      </c>
      <c r="C1309" s="13">
        <v>0.46985743412602582</v>
      </c>
    </row>
    <row r="1310" spans="2:3" x14ac:dyDescent="0.25">
      <c r="B1310" s="3" t="s">
        <v>234</v>
      </c>
      <c r="C1310" s="9">
        <v>0.42399864745986032</v>
      </c>
    </row>
    <row r="1311" spans="2:3" x14ac:dyDescent="0.25">
      <c r="B1311" s="3" t="s">
        <v>235</v>
      </c>
      <c r="C1311" s="13">
        <v>0.48347730764007874</v>
      </c>
    </row>
    <row r="1312" spans="2:3" x14ac:dyDescent="0.25">
      <c r="B1312" s="3" t="s">
        <v>236</v>
      </c>
      <c r="C1312" s="9">
        <v>0.44713529210013692</v>
      </c>
    </row>
    <row r="1313" spans="2:3" x14ac:dyDescent="0.25">
      <c r="B1313" s="3" t="s">
        <v>237</v>
      </c>
      <c r="C1313" s="13">
        <v>0.40531931695241274</v>
      </c>
    </row>
    <row r="1314" spans="2:3" x14ac:dyDescent="0.25">
      <c r="B1314" s="3" t="s">
        <v>238</v>
      </c>
      <c r="C1314" s="9">
        <v>0.45388268134871967</v>
      </c>
    </row>
    <row r="1315" spans="2:3" x14ac:dyDescent="0.25">
      <c r="B1315" s="3" t="s">
        <v>239</v>
      </c>
      <c r="C1315" s="13">
        <v>0.39585289404171858</v>
      </c>
    </row>
    <row r="1316" spans="2:3" x14ac:dyDescent="0.25">
      <c r="B1316" s="3" t="s">
        <v>240</v>
      </c>
      <c r="C1316" s="9">
        <v>0.48516903177410425</v>
      </c>
    </row>
    <row r="1317" spans="2:3" x14ac:dyDescent="0.25">
      <c r="B1317" s="3" t="s">
        <v>241</v>
      </c>
      <c r="C1317" s="13">
        <v>0.50295757889990667</v>
      </c>
    </row>
    <row r="1318" spans="2:3" x14ac:dyDescent="0.25">
      <c r="B1318" s="3" t="s">
        <v>242</v>
      </c>
      <c r="C1318" s="9">
        <v>0.41798600642409689</v>
      </c>
    </row>
    <row r="1319" spans="2:3" x14ac:dyDescent="0.25">
      <c r="B1319" s="3" t="s">
        <v>243</v>
      </c>
      <c r="C1319" s="13">
        <v>0.43639804823372585</v>
      </c>
    </row>
    <row r="1320" spans="2:3" x14ac:dyDescent="0.25">
      <c r="B1320" s="3" t="s">
        <v>244</v>
      </c>
      <c r="C1320" s="9">
        <v>0.4635390707040567</v>
      </c>
    </row>
    <row r="1321" spans="2:3" x14ac:dyDescent="0.25">
      <c r="B1321" s="3" t="s">
        <v>245</v>
      </c>
      <c r="C1321" s="13">
        <v>0.42919610542175907</v>
      </c>
    </row>
    <row r="1322" spans="2:3" x14ac:dyDescent="0.25">
      <c r="B1322" s="3" t="s">
        <v>246</v>
      </c>
      <c r="C1322" s="9">
        <v>0.34702253402623545</v>
      </c>
    </row>
    <row r="1323" spans="2:3" x14ac:dyDescent="0.25">
      <c r="B1323" s="3" t="s">
        <v>247</v>
      </c>
      <c r="C1323" s="13">
        <v>0.45858435667006381</v>
      </c>
    </row>
    <row r="1324" spans="2:3" x14ac:dyDescent="0.25">
      <c r="B1324" s="3" t="s">
        <v>248</v>
      </c>
      <c r="C1324" s="9">
        <v>0.34999075338464447</v>
      </c>
    </row>
    <row r="1325" spans="2:3" x14ac:dyDescent="0.25">
      <c r="B1325" s="3" t="s">
        <v>249</v>
      </c>
      <c r="C1325" s="13">
        <v>0.35501014852912416</v>
      </c>
    </row>
    <row r="1326" spans="2:3" x14ac:dyDescent="0.25">
      <c r="B1326" s="3" t="s">
        <v>250</v>
      </c>
      <c r="C1326" s="9">
        <v>0.37737012783787516</v>
      </c>
    </row>
    <row r="1327" spans="2:3" x14ac:dyDescent="0.25">
      <c r="B1327" s="3" t="s">
        <v>251</v>
      </c>
      <c r="C1327" s="13">
        <v>0.4461602839477955</v>
      </c>
    </row>
    <row r="1328" spans="2:3" x14ac:dyDescent="0.25">
      <c r="B1328" s="3" t="s">
        <v>252</v>
      </c>
      <c r="C1328" s="9">
        <v>0.42262038407764746</v>
      </c>
    </row>
    <row r="1329" spans="2:3" x14ac:dyDescent="0.25">
      <c r="B1329" s="3" t="s">
        <v>253</v>
      </c>
      <c r="C1329" s="13">
        <v>0.41981824950425611</v>
      </c>
    </row>
    <row r="1330" spans="2:3" x14ac:dyDescent="0.25">
      <c r="B1330" s="3" t="s">
        <v>254</v>
      </c>
      <c r="C1330" s="9">
        <v>0.25364002459961654</v>
      </c>
    </row>
    <row r="1331" spans="2:3" x14ac:dyDescent="0.25">
      <c r="B1331" s="3" t="s">
        <v>255</v>
      </c>
      <c r="C1331" s="13">
        <v>0.39040782858918971</v>
      </c>
    </row>
    <row r="1332" spans="2:3" x14ac:dyDescent="0.25">
      <c r="B1332" s="3" t="s">
        <v>256</v>
      </c>
      <c r="C1332" s="9">
        <v>0.35939536510736447</v>
      </c>
    </row>
    <row r="1333" spans="2:3" x14ac:dyDescent="0.25">
      <c r="B1333" s="3" t="s">
        <v>257</v>
      </c>
      <c r="C1333" s="13">
        <v>0.42568344189869811</v>
      </c>
    </row>
    <row r="1334" spans="2:3" x14ac:dyDescent="0.25">
      <c r="B1334" s="3" t="s">
        <v>258</v>
      </c>
      <c r="C1334" s="9">
        <v>0.37948061930375493</v>
      </c>
    </row>
    <row r="1335" spans="2:3" x14ac:dyDescent="0.25">
      <c r="B1335" s="3" t="s">
        <v>259</v>
      </c>
      <c r="C1335" s="13">
        <v>0.53057093756108653</v>
      </c>
    </row>
    <row r="1336" spans="2:3" x14ac:dyDescent="0.25">
      <c r="B1336" s="3" t="s">
        <v>260</v>
      </c>
      <c r="C1336" s="9">
        <v>0.5251760919574151</v>
      </c>
    </row>
    <row r="1337" spans="2:3" x14ac:dyDescent="0.25">
      <c r="B1337" s="3" t="s">
        <v>261</v>
      </c>
      <c r="C1337" s="13">
        <v>0.39821617064213888</v>
      </c>
    </row>
    <row r="1338" spans="2:3" x14ac:dyDescent="0.25">
      <c r="B1338" s="3" t="s">
        <v>262</v>
      </c>
      <c r="C1338" s="9">
        <v>0.45925352534798208</v>
      </c>
    </row>
    <row r="1339" spans="2:3" x14ac:dyDescent="0.25">
      <c r="B1339" s="3" t="s">
        <v>263</v>
      </c>
      <c r="C1339" s="13">
        <v>0.464119829732978</v>
      </c>
    </row>
    <row r="1340" spans="2:3" x14ac:dyDescent="0.25">
      <c r="B1340" s="3" t="s">
        <v>264</v>
      </c>
      <c r="C1340" s="9">
        <v>0.43641306831815313</v>
      </c>
    </row>
    <row r="1341" spans="2:3" x14ac:dyDescent="0.25">
      <c r="B1341" s="3" t="s">
        <v>265</v>
      </c>
      <c r="C1341" s="13">
        <v>0.41078549201651743</v>
      </c>
    </row>
    <row r="1342" spans="2:3" x14ac:dyDescent="0.25">
      <c r="B1342" s="3" t="s">
        <v>266</v>
      </c>
      <c r="C1342" s="9">
        <v>0.47748637557509566</v>
      </c>
    </row>
    <row r="1343" spans="2:3" x14ac:dyDescent="0.25">
      <c r="B1343" s="3" t="s">
        <v>267</v>
      </c>
      <c r="C1343" s="13">
        <v>0.44183630485661446</v>
      </c>
    </row>
    <row r="1344" spans="2:3" x14ac:dyDescent="0.25">
      <c r="B1344" s="3" t="s">
        <v>268</v>
      </c>
      <c r="C1344" s="9">
        <v>0.41808761634236791</v>
      </c>
    </row>
    <row r="1345" spans="2:3" x14ac:dyDescent="0.25">
      <c r="B1345" s="3" t="s">
        <v>269</v>
      </c>
      <c r="C1345" s="13">
        <v>0.55857579319196149</v>
      </c>
    </row>
    <row r="1346" spans="2:3" x14ac:dyDescent="0.25">
      <c r="B1346" s="3" t="s">
        <v>270</v>
      </c>
      <c r="C1346" s="9">
        <v>0.38213759694772631</v>
      </c>
    </row>
    <row r="1347" spans="2:3" x14ac:dyDescent="0.25">
      <c r="B1347" s="3" t="s">
        <v>271</v>
      </c>
      <c r="C1347" s="13">
        <v>0.46060476329051403</v>
      </c>
    </row>
    <row r="1348" spans="2:3" x14ac:dyDescent="0.25">
      <c r="B1348" s="3" t="s">
        <v>272</v>
      </c>
      <c r="C1348" s="9">
        <v>0.4192642807093821</v>
      </c>
    </row>
    <row r="1349" spans="2:3" x14ac:dyDescent="0.25">
      <c r="B1349" s="3" t="s">
        <v>273</v>
      </c>
      <c r="C1349" s="13">
        <v>0.41910306440136141</v>
      </c>
    </row>
    <row r="1350" spans="2:3" x14ac:dyDescent="0.25">
      <c r="B1350" s="3" t="s">
        <v>274</v>
      </c>
      <c r="C1350" s="9">
        <v>0.45102385007397533</v>
      </c>
    </row>
    <row r="1351" spans="2:3" x14ac:dyDescent="0.25">
      <c r="B1351" s="3" t="s">
        <v>275</v>
      </c>
      <c r="C1351" s="13">
        <v>0.33944122833690515</v>
      </c>
    </row>
    <row r="1352" spans="2:3" x14ac:dyDescent="0.25">
      <c r="B1352" s="3" t="s">
        <v>276</v>
      </c>
      <c r="C1352" s="9">
        <v>0.39672289521983645</v>
      </c>
    </row>
    <row r="1353" spans="2:3" x14ac:dyDescent="0.25">
      <c r="B1353" s="3" t="s">
        <v>277</v>
      </c>
      <c r="C1353" s="13">
        <v>0.37196261047913348</v>
      </c>
    </row>
    <row r="1354" spans="2:3" x14ac:dyDescent="0.25">
      <c r="B1354" s="3" t="s">
        <v>278</v>
      </c>
      <c r="C1354" s="9">
        <v>0.4098396694201128</v>
      </c>
    </row>
    <row r="1355" spans="2:3" x14ac:dyDescent="0.25">
      <c r="B1355" s="3" t="s">
        <v>279</v>
      </c>
      <c r="C1355" s="13">
        <v>0.4010658478973525</v>
      </c>
    </row>
    <row r="1356" spans="2:3" x14ac:dyDescent="0.25">
      <c r="B1356" s="3" t="s">
        <v>280</v>
      </c>
      <c r="C1356" s="9">
        <v>0.48566823827314071</v>
      </c>
    </row>
    <row r="1357" spans="2:3" x14ac:dyDescent="0.25">
      <c r="B1357" s="3" t="s">
        <v>281</v>
      </c>
      <c r="C1357" s="13">
        <v>0.36639577757112479</v>
      </c>
    </row>
    <row r="1358" spans="2:3" x14ac:dyDescent="0.25">
      <c r="B1358" s="3" t="s">
        <v>282</v>
      </c>
      <c r="C1358" s="9">
        <v>0.45170195300176369</v>
      </c>
    </row>
    <row r="1359" spans="2:3" x14ac:dyDescent="0.25">
      <c r="B1359" s="3" t="s">
        <v>283</v>
      </c>
      <c r="C1359" s="13">
        <v>0.44778453428452852</v>
      </c>
    </row>
    <row r="1360" spans="2:3" x14ac:dyDescent="0.25">
      <c r="B1360" s="3" t="s">
        <v>284</v>
      </c>
      <c r="C1360" s="9">
        <v>0.40634242344741328</v>
      </c>
    </row>
    <row r="1361" spans="2:3" x14ac:dyDescent="0.25">
      <c r="B1361" s="3" t="s">
        <v>285</v>
      </c>
      <c r="C1361" s="13">
        <v>0.42285565881471632</v>
      </c>
    </row>
    <row r="1362" spans="2:3" x14ac:dyDescent="0.25">
      <c r="B1362" s="3" t="s">
        <v>286</v>
      </c>
      <c r="C1362" s="9">
        <v>0.35998923414997103</v>
      </c>
    </row>
    <row r="1363" spans="2:3" x14ac:dyDescent="0.25">
      <c r="B1363" s="3" t="s">
        <v>287</v>
      </c>
      <c r="C1363" s="13">
        <v>0.43348656652080175</v>
      </c>
    </row>
    <row r="1364" spans="2:3" x14ac:dyDescent="0.25">
      <c r="B1364" s="3" t="s">
        <v>288</v>
      </c>
      <c r="C1364" s="9">
        <v>0.51619761510715423</v>
      </c>
    </row>
    <row r="1365" spans="2:3" x14ac:dyDescent="0.25">
      <c r="B1365" s="3" t="s">
        <v>289</v>
      </c>
      <c r="C1365" s="13">
        <v>0.42522656105774587</v>
      </c>
    </row>
    <row r="1366" spans="2:3" x14ac:dyDescent="0.25">
      <c r="B1366" s="3" t="s">
        <v>290</v>
      </c>
      <c r="C1366" s="9">
        <v>0.47201744075297369</v>
      </c>
    </row>
    <row r="1367" spans="2:3" x14ac:dyDescent="0.25">
      <c r="B1367" s="3" t="s">
        <v>291</v>
      </c>
      <c r="C1367" s="13">
        <v>0.44410195248636469</v>
      </c>
    </row>
    <row r="1368" spans="2:3" x14ac:dyDescent="0.25">
      <c r="B1368" s="3" t="s">
        <v>292</v>
      </c>
      <c r="C1368" s="9">
        <v>0.3952663623549264</v>
      </c>
    </row>
    <row r="1369" spans="2:3" x14ac:dyDescent="0.25">
      <c r="B1369" s="3" t="s">
        <v>293</v>
      </c>
      <c r="C1369" s="13">
        <v>0.55414849782492781</v>
      </c>
    </row>
    <row r="1370" spans="2:3" x14ac:dyDescent="0.25">
      <c r="B1370" s="3" t="s">
        <v>294</v>
      </c>
      <c r="C1370" s="9">
        <v>0.36380558402470958</v>
      </c>
    </row>
    <row r="1371" spans="2:3" x14ac:dyDescent="0.25">
      <c r="B1371" s="3" t="s">
        <v>295</v>
      </c>
      <c r="C1371" s="13">
        <v>0.45411817884577277</v>
      </c>
    </row>
    <row r="1372" spans="2:3" x14ac:dyDescent="0.25">
      <c r="B1372" s="3" t="s">
        <v>296</v>
      </c>
      <c r="C1372" s="9">
        <v>0.30389110935835767</v>
      </c>
    </row>
    <row r="1373" spans="2:3" x14ac:dyDescent="0.25">
      <c r="B1373" s="3" t="s">
        <v>297</v>
      </c>
      <c r="C1373" s="13">
        <v>0.5056181401620814</v>
      </c>
    </row>
    <row r="1374" spans="2:3" x14ac:dyDescent="0.25">
      <c r="B1374" s="3" t="s">
        <v>298</v>
      </c>
      <c r="C1374" s="9">
        <v>0.32085024543993845</v>
      </c>
    </row>
    <row r="1375" spans="2:3" x14ac:dyDescent="0.25">
      <c r="B1375" s="3" t="s">
        <v>299</v>
      </c>
      <c r="C1375" s="13">
        <v>0.38813160089125498</v>
      </c>
    </row>
    <row r="1376" spans="2:3" x14ac:dyDescent="0.25">
      <c r="B1376" s="3" t="s">
        <v>300</v>
      </c>
      <c r="C1376" s="9">
        <v>0.37537186944482204</v>
      </c>
    </row>
    <row r="1377" spans="2:3" x14ac:dyDescent="0.25">
      <c r="B1377" s="3" t="s">
        <v>301</v>
      </c>
      <c r="C1377" s="13">
        <v>0.397724892335235</v>
      </c>
    </row>
    <row r="1378" spans="2:3" x14ac:dyDescent="0.25">
      <c r="B1378" s="3" t="s">
        <v>302</v>
      </c>
      <c r="C1378" s="9">
        <v>0.41351399508596653</v>
      </c>
    </row>
    <row r="1379" spans="2:3" x14ac:dyDescent="0.25">
      <c r="B1379" s="3" t="s">
        <v>303</v>
      </c>
      <c r="C1379" s="13">
        <v>0.4090140633642354</v>
      </c>
    </row>
    <row r="1380" spans="2:3" x14ac:dyDescent="0.25">
      <c r="B1380" s="3" t="s">
        <v>304</v>
      </c>
      <c r="C1380" s="9">
        <v>0.48866797919795424</v>
      </c>
    </row>
    <row r="1381" spans="2:3" x14ac:dyDescent="0.25">
      <c r="B1381" s="3" t="s">
        <v>305</v>
      </c>
      <c r="C1381" s="13">
        <v>0.41305257539454138</v>
      </c>
    </row>
    <row r="1382" spans="2:3" x14ac:dyDescent="0.25">
      <c r="B1382" s="3" t="s">
        <v>306</v>
      </c>
      <c r="C1382" s="9">
        <v>0.41271878282565178</v>
      </c>
    </row>
    <row r="1383" spans="2:3" x14ac:dyDescent="0.25">
      <c r="B1383" s="3" t="s">
        <v>307</v>
      </c>
      <c r="C1383" s="13">
        <v>0.43525914276934302</v>
      </c>
    </row>
    <row r="1384" spans="2:3" x14ac:dyDescent="0.25">
      <c r="B1384" s="3" t="s">
        <v>308</v>
      </c>
      <c r="C1384" s="9">
        <v>0.48107821708638254</v>
      </c>
    </row>
    <row r="1385" spans="2:3" x14ac:dyDescent="0.25">
      <c r="B1385" s="3" t="s">
        <v>309</v>
      </c>
      <c r="C1385" s="13">
        <v>0.41111956795806065</v>
      </c>
    </row>
    <row r="1386" spans="2:3" x14ac:dyDescent="0.25">
      <c r="B1386" s="3" t="s">
        <v>310</v>
      </c>
      <c r="C1386" s="9">
        <v>0.37651229575688677</v>
      </c>
    </row>
    <row r="1387" spans="2:3" x14ac:dyDescent="0.25">
      <c r="B1387" s="3" t="s">
        <v>311</v>
      </c>
      <c r="C1387" s="13">
        <v>0.42969354237193474</v>
      </c>
    </row>
    <row r="1388" spans="2:3" x14ac:dyDescent="0.25">
      <c r="B1388" s="3" t="s">
        <v>312</v>
      </c>
      <c r="C1388" s="9">
        <v>0.48148076003977058</v>
      </c>
    </row>
    <row r="1389" spans="2:3" x14ac:dyDescent="0.25">
      <c r="B1389" s="3" t="s">
        <v>313</v>
      </c>
      <c r="C1389" s="13">
        <v>0.56483724606148156</v>
      </c>
    </row>
    <row r="1390" spans="2:3" x14ac:dyDescent="0.25">
      <c r="B1390" s="3" t="s">
        <v>314</v>
      </c>
      <c r="C1390" s="9">
        <v>0.48312894695940262</v>
      </c>
    </row>
    <row r="1391" spans="2:3" x14ac:dyDescent="0.25">
      <c r="B1391" s="3" t="s">
        <v>315</v>
      </c>
      <c r="C1391" s="13">
        <v>0.39818059387991445</v>
      </c>
    </row>
    <row r="1392" spans="2:3" x14ac:dyDescent="0.25">
      <c r="B1392" s="3" t="s">
        <v>316</v>
      </c>
      <c r="C1392" s="9">
        <v>0.44807298268782447</v>
      </c>
    </row>
    <row r="1393" spans="2:3" x14ac:dyDescent="0.25">
      <c r="B1393" s="3" t="s">
        <v>317</v>
      </c>
      <c r="C1393" s="13">
        <v>0.42766969871892124</v>
      </c>
    </row>
    <row r="1394" spans="2:3" x14ac:dyDescent="0.25">
      <c r="B1394" s="3" t="s">
        <v>318</v>
      </c>
      <c r="C1394" s="9">
        <v>0.47908201577873216</v>
      </c>
    </row>
    <row r="1395" spans="2:3" x14ac:dyDescent="0.25">
      <c r="B1395" s="3" t="s">
        <v>319</v>
      </c>
      <c r="C1395" s="13">
        <v>0.41630479604694048</v>
      </c>
    </row>
    <row r="1396" spans="2:3" x14ac:dyDescent="0.25">
      <c r="B1396" s="3" t="s">
        <v>320</v>
      </c>
      <c r="C1396" s="9">
        <v>0.43908482199767018</v>
      </c>
    </row>
    <row r="1397" spans="2:3" x14ac:dyDescent="0.25">
      <c r="B1397" s="3" t="s">
        <v>321</v>
      </c>
      <c r="C1397" s="13">
        <v>0.42342463527151747</v>
      </c>
    </row>
    <row r="1398" spans="2:3" x14ac:dyDescent="0.25">
      <c r="B1398" s="3" t="s">
        <v>322</v>
      </c>
      <c r="C1398" s="9">
        <v>0.3522647025394588</v>
      </c>
    </row>
    <row r="1399" spans="2:3" x14ac:dyDescent="0.25">
      <c r="B1399" s="3" t="s">
        <v>323</v>
      </c>
      <c r="C1399" s="13">
        <v>0.46058373102927674</v>
      </c>
    </row>
    <row r="1400" spans="2:3" x14ac:dyDescent="0.25">
      <c r="B1400" s="3" t="s">
        <v>324</v>
      </c>
      <c r="C1400" s="9">
        <v>0.33770624516590725</v>
      </c>
    </row>
    <row r="1401" spans="2:3" x14ac:dyDescent="0.25">
      <c r="B1401" s="3" t="s">
        <v>325</v>
      </c>
      <c r="C1401" s="13">
        <v>0.51551145690722</v>
      </c>
    </row>
    <row r="1402" spans="2:3" x14ac:dyDescent="0.25">
      <c r="B1402" s="3" t="s">
        <v>326</v>
      </c>
      <c r="C1402" s="9">
        <v>0.50889077893134083</v>
      </c>
    </row>
    <row r="1403" spans="2:3" x14ac:dyDescent="0.25">
      <c r="B1403" s="3" t="s">
        <v>327</v>
      </c>
      <c r="C1403" s="13">
        <v>0.38181315787177267</v>
      </c>
    </row>
    <row r="1404" spans="2:3" x14ac:dyDescent="0.25">
      <c r="B1404" s="3" t="s">
        <v>328</v>
      </c>
      <c r="C1404" s="9">
        <v>0.36141358807534102</v>
      </c>
    </row>
    <row r="1405" spans="2:3" x14ac:dyDescent="0.25">
      <c r="B1405" s="3" t="s">
        <v>329</v>
      </c>
      <c r="C1405" s="13">
        <v>0.4234823526524909</v>
      </c>
    </row>
    <row r="1406" spans="2:3" x14ac:dyDescent="0.25">
      <c r="B1406" s="3" t="s">
        <v>330</v>
      </c>
      <c r="C1406" s="9">
        <v>0.3793776584007138</v>
      </c>
    </row>
    <row r="1407" spans="2:3" x14ac:dyDescent="0.25">
      <c r="B1407" s="3" t="s">
        <v>331</v>
      </c>
      <c r="C1407" s="13">
        <v>0.38257896128822971</v>
      </c>
    </row>
    <row r="1408" spans="2:3" x14ac:dyDescent="0.25">
      <c r="B1408" s="3" t="s">
        <v>332</v>
      </c>
      <c r="C1408" s="9">
        <v>0.43956185948933912</v>
      </c>
    </row>
    <row r="1409" spans="2:3" x14ac:dyDescent="0.25">
      <c r="B1409" s="3" t="s">
        <v>333</v>
      </c>
      <c r="C1409" s="13">
        <v>0.4313830155421568</v>
      </c>
    </row>
    <row r="1410" spans="2:3" x14ac:dyDescent="0.25">
      <c r="B1410" s="3" t="s">
        <v>334</v>
      </c>
      <c r="C1410" s="9">
        <v>0.52321639508942597</v>
      </c>
    </row>
    <row r="1411" spans="2:3" x14ac:dyDescent="0.25">
      <c r="B1411" s="3" t="s">
        <v>335</v>
      </c>
      <c r="C1411" s="13">
        <v>0.41715624046498273</v>
      </c>
    </row>
    <row r="1412" spans="2:3" x14ac:dyDescent="0.25">
      <c r="B1412" s="3" t="s">
        <v>336</v>
      </c>
      <c r="C1412" s="9">
        <v>0.36383350549442511</v>
      </c>
    </row>
    <row r="1413" spans="2:3" x14ac:dyDescent="0.25">
      <c r="B1413" s="3" t="s">
        <v>337</v>
      </c>
      <c r="C1413" s="13">
        <v>0.41778928467258186</v>
      </c>
    </row>
    <row r="1414" spans="2:3" x14ac:dyDescent="0.25">
      <c r="B1414" s="3" t="s">
        <v>338</v>
      </c>
      <c r="C1414" s="9">
        <v>0.36835805838469904</v>
      </c>
    </row>
    <row r="1415" spans="2:3" x14ac:dyDescent="0.25">
      <c r="B1415" s="3" t="s">
        <v>339</v>
      </c>
      <c r="C1415" s="13">
        <v>0.37265342273024754</v>
      </c>
    </row>
    <row r="1416" spans="2:3" x14ac:dyDescent="0.25">
      <c r="B1416" s="3" t="s">
        <v>340</v>
      </c>
      <c r="C1416" s="9">
        <v>0.52963054840143475</v>
      </c>
    </row>
    <row r="1417" spans="2:3" x14ac:dyDescent="0.25">
      <c r="B1417" s="3" t="s">
        <v>341</v>
      </c>
      <c r="C1417" s="13">
        <v>0.43136132730239357</v>
      </c>
    </row>
    <row r="1418" spans="2:3" x14ac:dyDescent="0.25">
      <c r="B1418" s="3" t="s">
        <v>342</v>
      </c>
      <c r="C1418" s="9">
        <v>0.40259003864625809</v>
      </c>
    </row>
    <row r="1419" spans="2:3" x14ac:dyDescent="0.25">
      <c r="B1419" s="3" t="s">
        <v>343</v>
      </c>
      <c r="C1419" s="13">
        <v>0.4704623150306288</v>
      </c>
    </row>
    <row r="1420" spans="2:3" x14ac:dyDescent="0.25">
      <c r="B1420" s="3" t="s">
        <v>344</v>
      </c>
      <c r="C1420" s="9">
        <v>0.37816378749267726</v>
      </c>
    </row>
    <row r="1421" spans="2:3" x14ac:dyDescent="0.25">
      <c r="B1421" s="3" t="s">
        <v>345</v>
      </c>
      <c r="C1421" s="13">
        <v>0.40928930979605688</v>
      </c>
    </row>
    <row r="1422" spans="2:3" x14ac:dyDescent="0.25">
      <c r="B1422" s="3" t="s">
        <v>346</v>
      </c>
      <c r="C1422" s="9">
        <v>0.42578227610650321</v>
      </c>
    </row>
    <row r="1423" spans="2:3" x14ac:dyDescent="0.25">
      <c r="B1423" s="3" t="s">
        <v>347</v>
      </c>
      <c r="C1423" s="13">
        <v>0.37436835317488343</v>
      </c>
    </row>
    <row r="1424" spans="2:3" x14ac:dyDescent="0.25">
      <c r="B1424" s="3" t="s">
        <v>348</v>
      </c>
      <c r="C1424" s="9">
        <v>0.46482627237828483</v>
      </c>
    </row>
    <row r="1425" spans="2:3" x14ac:dyDescent="0.25">
      <c r="B1425" s="3" t="s">
        <v>349</v>
      </c>
      <c r="C1425" s="13">
        <v>0.38366333811431769</v>
      </c>
    </row>
    <row r="1426" spans="2:3" x14ac:dyDescent="0.25">
      <c r="B1426" s="3" t="s">
        <v>350</v>
      </c>
      <c r="C1426" s="9">
        <v>0.37300945163035032</v>
      </c>
    </row>
    <row r="1427" spans="2:3" x14ac:dyDescent="0.25">
      <c r="B1427" s="3" t="s">
        <v>351</v>
      </c>
      <c r="C1427" s="13">
        <v>0.43297154887463213</v>
      </c>
    </row>
    <row r="1428" spans="2:3" x14ac:dyDescent="0.25">
      <c r="B1428" s="3" t="s">
        <v>352</v>
      </c>
      <c r="C1428" s="9">
        <v>0.42393152832202041</v>
      </c>
    </row>
    <row r="1429" spans="2:3" x14ac:dyDescent="0.25">
      <c r="B1429" s="3" t="s">
        <v>353</v>
      </c>
      <c r="C1429" s="13">
        <v>0.43989626577321728</v>
      </c>
    </row>
    <row r="1430" spans="2:3" x14ac:dyDescent="0.25">
      <c r="B1430" s="3" t="s">
        <v>354</v>
      </c>
      <c r="C1430" s="9">
        <v>0.43438617881137159</v>
      </c>
    </row>
    <row r="1431" spans="2:3" x14ac:dyDescent="0.25">
      <c r="B1431" s="3" t="s">
        <v>355</v>
      </c>
      <c r="C1431" s="13">
        <v>0.44701660608195337</v>
      </c>
    </row>
    <row r="1432" spans="2:3" x14ac:dyDescent="0.25">
      <c r="B1432" s="3" t="s">
        <v>356</v>
      </c>
      <c r="C1432" s="9">
        <v>0.43057540237028324</v>
      </c>
    </row>
    <row r="1433" spans="2:3" x14ac:dyDescent="0.25">
      <c r="B1433" s="3" t="s">
        <v>357</v>
      </c>
      <c r="C1433" s="13">
        <v>0.45126277107873253</v>
      </c>
    </row>
    <row r="1434" spans="2:3" x14ac:dyDescent="0.25">
      <c r="B1434" s="3" t="s">
        <v>358</v>
      </c>
      <c r="C1434" s="9">
        <v>0.4438297215824013</v>
      </c>
    </row>
    <row r="1435" spans="2:3" x14ac:dyDescent="0.25">
      <c r="B1435" s="3" t="s">
        <v>359</v>
      </c>
      <c r="C1435" s="13">
        <v>0.3677505297117773</v>
      </c>
    </row>
    <row r="1436" spans="2:3" x14ac:dyDescent="0.25">
      <c r="B1436" s="3" t="s">
        <v>360</v>
      </c>
      <c r="C1436" s="9">
        <v>0.42861170676600258</v>
      </c>
    </row>
    <row r="1437" spans="2:3" x14ac:dyDescent="0.25">
      <c r="B1437" s="3" t="s">
        <v>361</v>
      </c>
      <c r="C1437" s="13">
        <v>0.36438342403985974</v>
      </c>
    </row>
    <row r="1438" spans="2:3" x14ac:dyDescent="0.25">
      <c r="B1438" s="3" t="s">
        <v>362</v>
      </c>
      <c r="C1438" s="9">
        <v>0.47033794625144132</v>
      </c>
    </row>
    <row r="1439" spans="2:3" x14ac:dyDescent="0.25">
      <c r="B1439" s="3" t="s">
        <v>363</v>
      </c>
      <c r="C1439" s="13">
        <v>0.46944180872471902</v>
      </c>
    </row>
    <row r="1440" spans="2:3" x14ac:dyDescent="0.25">
      <c r="B1440" s="3" t="s">
        <v>364</v>
      </c>
      <c r="C1440" s="9">
        <v>0.45737166306284582</v>
      </c>
    </row>
    <row r="1441" spans="2:3" x14ac:dyDescent="0.25">
      <c r="B1441" s="3" t="s">
        <v>365</v>
      </c>
      <c r="C1441" s="13">
        <v>0.46439111293000102</v>
      </c>
    </row>
    <row r="1442" spans="2:3" x14ac:dyDescent="0.25">
      <c r="B1442" s="3" t="s">
        <v>366</v>
      </c>
      <c r="C1442" s="9">
        <v>0.36891040921087753</v>
      </c>
    </row>
    <row r="1443" spans="2:3" x14ac:dyDescent="0.25">
      <c r="B1443" s="3" t="s">
        <v>367</v>
      </c>
      <c r="C1443" s="13">
        <v>0.43279393043420067</v>
      </c>
    </row>
    <row r="1444" spans="2:3" x14ac:dyDescent="0.25">
      <c r="B1444" s="3" t="s">
        <v>368</v>
      </c>
      <c r="C1444" s="9">
        <v>0.49685470959421746</v>
      </c>
    </row>
    <row r="1445" spans="2:3" x14ac:dyDescent="0.25">
      <c r="B1445" s="3" t="s">
        <v>369</v>
      </c>
      <c r="C1445" s="13">
        <v>0.45045233762774206</v>
      </c>
    </row>
    <row r="1446" spans="2:3" x14ac:dyDescent="0.25">
      <c r="B1446" s="3" t="s">
        <v>370</v>
      </c>
      <c r="C1446" s="9">
        <v>0.39062192608578628</v>
      </c>
    </row>
    <row r="1447" spans="2:3" x14ac:dyDescent="0.25">
      <c r="B1447" s="3" t="s">
        <v>371</v>
      </c>
      <c r="C1447" s="13">
        <v>0.4588242016947025</v>
      </c>
    </row>
    <row r="1448" spans="2:3" x14ac:dyDescent="0.25">
      <c r="B1448" s="3" t="s">
        <v>372</v>
      </c>
      <c r="C1448" s="9">
        <v>0.48683839769314696</v>
      </c>
    </row>
    <row r="1449" spans="2:3" x14ac:dyDescent="0.25">
      <c r="B1449" s="3" t="s">
        <v>373</v>
      </c>
      <c r="C1449" s="13">
        <v>0.32566128378111037</v>
      </c>
    </row>
    <row r="1450" spans="2:3" x14ac:dyDescent="0.25">
      <c r="B1450" s="3" t="s">
        <v>374</v>
      </c>
      <c r="C1450" s="9">
        <v>0.46321851452054452</v>
      </c>
    </row>
    <row r="1451" spans="2:3" x14ac:dyDescent="0.25">
      <c r="B1451" s="3" t="s">
        <v>375</v>
      </c>
      <c r="C1451" s="13">
        <v>0.47374042404883859</v>
      </c>
    </row>
    <row r="1452" spans="2:3" x14ac:dyDescent="0.25">
      <c r="B1452" s="3" t="s">
        <v>376</v>
      </c>
      <c r="C1452" s="9">
        <v>0.46459617367820311</v>
      </c>
    </row>
    <row r="1453" spans="2:3" x14ac:dyDescent="0.25">
      <c r="B1453" s="3" t="s">
        <v>377</v>
      </c>
      <c r="C1453" s="13">
        <v>0.47752036392481401</v>
      </c>
    </row>
    <row r="1454" spans="2:3" x14ac:dyDescent="0.25">
      <c r="B1454" s="3" t="s">
        <v>378</v>
      </c>
      <c r="C1454" s="9">
        <v>0.41628129970036093</v>
      </c>
    </row>
    <row r="1455" spans="2:3" x14ac:dyDescent="0.25">
      <c r="B1455" s="3" t="s">
        <v>379</v>
      </c>
      <c r="C1455" s="13">
        <v>0.40595727731402964</v>
      </c>
    </row>
    <row r="1456" spans="2:3" x14ac:dyDescent="0.25">
      <c r="B1456" s="3" t="s">
        <v>380</v>
      </c>
      <c r="C1456" s="9">
        <v>0.33569357574652492</v>
      </c>
    </row>
    <row r="1457" spans="2:3" x14ac:dyDescent="0.25">
      <c r="B1457" s="3" t="s">
        <v>381</v>
      </c>
      <c r="C1457" s="13">
        <v>0.35567914177894466</v>
      </c>
    </row>
    <row r="1458" spans="2:3" x14ac:dyDescent="0.25">
      <c r="B1458" s="3" t="s">
        <v>382</v>
      </c>
      <c r="C1458" s="9">
        <v>0.29363735108505706</v>
      </c>
    </row>
    <row r="1459" spans="2:3" x14ac:dyDescent="0.25">
      <c r="B1459" s="3" t="s">
        <v>383</v>
      </c>
      <c r="C1459" s="13">
        <v>0.49674542188989362</v>
      </c>
    </row>
    <row r="1460" spans="2:3" x14ac:dyDescent="0.25">
      <c r="B1460" s="3" t="s">
        <v>384</v>
      </c>
      <c r="C1460" s="9">
        <v>0.42591306066097379</v>
      </c>
    </row>
    <row r="1461" spans="2:3" x14ac:dyDescent="0.25">
      <c r="B1461" s="3" t="s">
        <v>385</v>
      </c>
      <c r="C1461" s="13">
        <v>0.38081905563818408</v>
      </c>
    </row>
    <row r="1462" spans="2:3" x14ac:dyDescent="0.25">
      <c r="B1462" s="3" t="s">
        <v>386</v>
      </c>
      <c r="C1462" s="9">
        <v>0.44105235522073155</v>
      </c>
    </row>
    <row r="1463" spans="2:3" x14ac:dyDescent="0.25">
      <c r="B1463" s="3" t="s">
        <v>387</v>
      </c>
      <c r="C1463" s="13">
        <v>0.40710890676567374</v>
      </c>
    </row>
    <row r="1464" spans="2:3" x14ac:dyDescent="0.25">
      <c r="B1464" s="3" t="s">
        <v>388</v>
      </c>
      <c r="C1464" s="9">
        <v>0.50260115193270549</v>
      </c>
    </row>
    <row r="1465" spans="2:3" x14ac:dyDescent="0.25">
      <c r="B1465" s="3" t="s">
        <v>389</v>
      </c>
      <c r="C1465" s="13">
        <v>0.40224357948708667</v>
      </c>
    </row>
    <row r="1466" spans="2:3" x14ac:dyDescent="0.25">
      <c r="B1466" s="3" t="s">
        <v>390</v>
      </c>
      <c r="C1466" s="9">
        <v>0.41349347194708908</v>
      </c>
    </row>
    <row r="1467" spans="2:3" x14ac:dyDescent="0.25">
      <c r="B1467" s="3" t="s">
        <v>391</v>
      </c>
      <c r="C1467" s="13">
        <v>0.50213665305417488</v>
      </c>
    </row>
    <row r="1468" spans="2:3" x14ac:dyDescent="0.25">
      <c r="B1468" s="3" t="s">
        <v>392</v>
      </c>
      <c r="C1468" s="9">
        <v>0.41756830385699223</v>
      </c>
    </row>
    <row r="1469" spans="2:3" x14ac:dyDescent="0.25">
      <c r="B1469" s="3" t="s">
        <v>393</v>
      </c>
      <c r="C1469" s="13">
        <v>0.36710305315498104</v>
      </c>
    </row>
    <row r="1470" spans="2:3" x14ac:dyDescent="0.25">
      <c r="B1470" s="3" t="s">
        <v>394</v>
      </c>
      <c r="C1470" s="9">
        <v>0.4566901320373154</v>
      </c>
    </row>
    <row r="1471" spans="2:3" x14ac:dyDescent="0.25">
      <c r="B1471" s="3" t="s">
        <v>395</v>
      </c>
      <c r="C1471" s="13">
        <v>0.46000922610747208</v>
      </c>
    </row>
    <row r="1472" spans="2:3" x14ac:dyDescent="0.25">
      <c r="B1472" s="3" t="s">
        <v>396</v>
      </c>
      <c r="C1472" s="9">
        <v>0.3433013173318275</v>
      </c>
    </row>
    <row r="1473" spans="2:3" x14ac:dyDescent="0.25">
      <c r="B1473" s="3" t="s">
        <v>397</v>
      </c>
      <c r="C1473" s="13">
        <v>0.3619206022541217</v>
      </c>
    </row>
    <row r="1474" spans="2:3" x14ac:dyDescent="0.25">
      <c r="B1474" s="3" t="s">
        <v>398</v>
      </c>
      <c r="C1474" s="9">
        <v>0.44331154424827002</v>
      </c>
    </row>
    <row r="1475" spans="2:3" x14ac:dyDescent="0.25">
      <c r="B1475" s="3" t="s">
        <v>399</v>
      </c>
      <c r="C1475" s="13">
        <v>0.5095141422215913</v>
      </c>
    </row>
    <row r="1476" spans="2:3" x14ac:dyDescent="0.25">
      <c r="B1476" s="3" t="s">
        <v>400</v>
      </c>
      <c r="C1476" s="9">
        <v>0.4025943328963642</v>
      </c>
    </row>
    <row r="1477" spans="2:3" x14ac:dyDescent="0.25">
      <c r="B1477" s="3" t="s">
        <v>401</v>
      </c>
      <c r="C1477" s="13">
        <v>0.44032405739879732</v>
      </c>
    </row>
    <row r="1478" spans="2:3" x14ac:dyDescent="0.25">
      <c r="B1478" s="3" t="s">
        <v>402</v>
      </c>
      <c r="C1478" s="9">
        <v>0.41004617605725552</v>
      </c>
    </row>
    <row r="1479" spans="2:3" x14ac:dyDescent="0.25">
      <c r="B1479" s="3" t="s">
        <v>403</v>
      </c>
      <c r="C1479" s="13">
        <v>0.48558235351545836</v>
      </c>
    </row>
    <row r="1480" spans="2:3" x14ac:dyDescent="0.25">
      <c r="B1480" s="3" t="s">
        <v>404</v>
      </c>
      <c r="C1480" s="9">
        <v>0.4172182302470529</v>
      </c>
    </row>
    <row r="1481" spans="2:3" x14ac:dyDescent="0.25">
      <c r="B1481" s="3" t="s">
        <v>405</v>
      </c>
      <c r="C1481" s="13">
        <v>0.38774775553691471</v>
      </c>
    </row>
    <row r="1482" spans="2:3" x14ac:dyDescent="0.25">
      <c r="B1482" s="3" t="s">
        <v>406</v>
      </c>
      <c r="C1482" s="9">
        <v>0.38595672367881118</v>
      </c>
    </row>
    <row r="1483" spans="2:3" x14ac:dyDescent="0.25">
      <c r="B1483" s="3" t="s">
        <v>407</v>
      </c>
      <c r="C1483" s="13">
        <v>0.48401246629309724</v>
      </c>
    </row>
    <row r="1484" spans="2:3" x14ac:dyDescent="0.25">
      <c r="B1484" s="3" t="s">
        <v>408</v>
      </c>
      <c r="C1484" s="9">
        <v>0.4847362234338134</v>
      </c>
    </row>
    <row r="1485" spans="2:3" x14ac:dyDescent="0.25">
      <c r="B1485" s="3" t="s">
        <v>409</v>
      </c>
      <c r="C1485" s="13">
        <v>0.49880247033097075</v>
      </c>
    </row>
    <row r="1486" spans="2:3" x14ac:dyDescent="0.25">
      <c r="B1486" s="3" t="s">
        <v>410</v>
      </c>
      <c r="C1486" s="9">
        <v>0.49987045261650365</v>
      </c>
    </row>
    <row r="1487" spans="2:3" x14ac:dyDescent="0.25">
      <c r="B1487" s="3" t="s">
        <v>411</v>
      </c>
      <c r="C1487" s="13">
        <v>0.40302601784633313</v>
      </c>
    </row>
    <row r="1488" spans="2:3" x14ac:dyDescent="0.25">
      <c r="B1488" s="3" t="s">
        <v>412</v>
      </c>
      <c r="C1488" s="9">
        <v>0.50828105378064825</v>
      </c>
    </row>
    <row r="1489" spans="2:3" x14ac:dyDescent="0.25">
      <c r="B1489" s="3" t="s">
        <v>413</v>
      </c>
      <c r="C1489" s="13">
        <v>0.30661208442783239</v>
      </c>
    </row>
    <row r="1490" spans="2:3" x14ac:dyDescent="0.25">
      <c r="B1490" s="3" t="s">
        <v>414</v>
      </c>
      <c r="C1490" s="9">
        <v>0.37884499995538179</v>
      </c>
    </row>
    <row r="1491" spans="2:3" x14ac:dyDescent="0.25">
      <c r="B1491" s="3" t="s">
        <v>415</v>
      </c>
      <c r="C1491" s="13">
        <v>0.41710162593219863</v>
      </c>
    </row>
    <row r="1492" spans="2:3" x14ac:dyDescent="0.25">
      <c r="B1492" s="3" t="s">
        <v>416</v>
      </c>
      <c r="C1492" s="9">
        <v>0.36334115497689162</v>
      </c>
    </row>
    <row r="1493" spans="2:3" x14ac:dyDescent="0.25">
      <c r="B1493" s="3" t="s">
        <v>417</v>
      </c>
      <c r="C1493" s="13">
        <v>0.40351199784745756</v>
      </c>
    </row>
    <row r="1494" spans="2:3" x14ac:dyDescent="0.25">
      <c r="B1494" s="3" t="s">
        <v>418</v>
      </c>
      <c r="C1494" s="9">
        <v>0.31411692473373659</v>
      </c>
    </row>
    <row r="1495" spans="2:3" x14ac:dyDescent="0.25">
      <c r="B1495" s="3" t="s">
        <v>419</v>
      </c>
      <c r="C1495" s="13">
        <v>0.47236568169515941</v>
      </c>
    </row>
    <row r="1496" spans="2:3" x14ac:dyDescent="0.25">
      <c r="B1496" s="3" t="s">
        <v>420</v>
      </c>
      <c r="C1496" s="9">
        <v>0.46508172670822101</v>
      </c>
    </row>
    <row r="1497" spans="2:3" x14ac:dyDescent="0.25">
      <c r="B1497" s="3" t="s">
        <v>421</v>
      </c>
      <c r="C1497" s="13">
        <v>0.44656635816218176</v>
      </c>
    </row>
    <row r="1498" spans="2:3" x14ac:dyDescent="0.25">
      <c r="B1498" s="3" t="s">
        <v>422</v>
      </c>
      <c r="C1498" s="9">
        <v>0.36357522389255137</v>
      </c>
    </row>
    <row r="1499" spans="2:3" x14ac:dyDescent="0.25">
      <c r="B1499" s="3" t="s">
        <v>423</v>
      </c>
      <c r="C1499" s="13">
        <v>0.50728488138658401</v>
      </c>
    </row>
    <row r="1500" spans="2:3" x14ac:dyDescent="0.25">
      <c r="B1500" s="3" t="s">
        <v>424</v>
      </c>
      <c r="C1500" s="9">
        <v>0.44852050408064781</v>
      </c>
    </row>
    <row r="1501" spans="2:3" x14ac:dyDescent="0.25">
      <c r="B1501" s="3" t="s">
        <v>425</v>
      </c>
      <c r="C1501" s="13">
        <v>0.47481941425817958</v>
      </c>
    </row>
    <row r="1502" spans="2:3" x14ac:dyDescent="0.25">
      <c r="B1502" s="3" t="s">
        <v>426</v>
      </c>
      <c r="C1502" s="9">
        <v>0.47084620228070279</v>
      </c>
    </row>
    <row r="1503" spans="2:3" x14ac:dyDescent="0.25">
      <c r="B1503" s="3" t="s">
        <v>427</v>
      </c>
      <c r="C1503" s="13">
        <v>0.35636890543778321</v>
      </c>
    </row>
    <row r="1504" spans="2:3" x14ac:dyDescent="0.25">
      <c r="B1504" s="3" t="s">
        <v>428</v>
      </c>
      <c r="C1504" s="9">
        <v>0.42324686748186796</v>
      </c>
    </row>
    <row r="1505" spans="2:3" x14ac:dyDescent="0.25">
      <c r="B1505" s="3" t="s">
        <v>429</v>
      </c>
      <c r="C1505" s="13">
        <v>0.39088576718840568</v>
      </c>
    </row>
    <row r="1506" spans="2:3" x14ac:dyDescent="0.25">
      <c r="B1506" s="3" t="s">
        <v>430</v>
      </c>
      <c r="C1506" s="9">
        <v>0.50609564579097333</v>
      </c>
    </row>
    <row r="1507" spans="2:3" x14ac:dyDescent="0.25">
      <c r="B1507" s="3" t="s">
        <v>431</v>
      </c>
      <c r="C1507" s="13">
        <v>0.35588765461902599</v>
      </c>
    </row>
    <row r="1508" spans="2:3" x14ac:dyDescent="0.25">
      <c r="B1508" s="3" t="s">
        <v>432</v>
      </c>
      <c r="C1508" s="9">
        <v>0.5085362223585479</v>
      </c>
    </row>
    <row r="1509" spans="2:3" x14ac:dyDescent="0.25">
      <c r="B1509" s="3" t="s">
        <v>433</v>
      </c>
      <c r="C1509" s="13">
        <v>0.45903876103656344</v>
      </c>
    </row>
    <row r="1510" spans="2:3" x14ac:dyDescent="0.25">
      <c r="B1510" s="3" t="s">
        <v>434</v>
      </c>
      <c r="C1510" s="9">
        <v>0.44810047062242775</v>
      </c>
    </row>
    <row r="1511" spans="2:3" x14ac:dyDescent="0.25">
      <c r="B1511" s="3" t="s">
        <v>435</v>
      </c>
      <c r="C1511" s="13">
        <v>0.43798878574191208</v>
      </c>
    </row>
    <row r="1512" spans="2:3" x14ac:dyDescent="0.25">
      <c r="B1512" s="3" t="s">
        <v>436</v>
      </c>
      <c r="C1512" s="9">
        <v>0.4613667637545294</v>
      </c>
    </row>
    <row r="1513" spans="2:3" x14ac:dyDescent="0.25">
      <c r="B1513" s="3" t="s">
        <v>437</v>
      </c>
      <c r="C1513" s="13">
        <v>0.43731483057947823</v>
      </c>
    </row>
    <row r="1514" spans="2:3" x14ac:dyDescent="0.25">
      <c r="B1514" s="3" t="s">
        <v>438</v>
      </c>
      <c r="C1514" s="9">
        <v>0.40694587581854746</v>
      </c>
    </row>
    <row r="1515" spans="2:3" x14ac:dyDescent="0.25">
      <c r="B1515" s="3" t="s">
        <v>439</v>
      </c>
      <c r="C1515" s="13">
        <v>0.4657875065521947</v>
      </c>
    </row>
    <row r="1516" spans="2:3" x14ac:dyDescent="0.25">
      <c r="B1516" s="3" t="s">
        <v>440</v>
      </c>
      <c r="C1516" s="9">
        <v>0.45258854628972045</v>
      </c>
    </row>
    <row r="1517" spans="2:3" x14ac:dyDescent="0.25">
      <c r="B1517" s="3" t="s">
        <v>441</v>
      </c>
      <c r="C1517" s="13">
        <v>0.43383007666698253</v>
      </c>
    </row>
    <row r="1518" spans="2:3" x14ac:dyDescent="0.25">
      <c r="B1518" s="3" t="s">
        <v>442</v>
      </c>
      <c r="C1518" s="9">
        <v>0.46303671235902799</v>
      </c>
    </row>
    <row r="1519" spans="2:3" x14ac:dyDescent="0.25">
      <c r="B1519" s="3" t="s">
        <v>443</v>
      </c>
      <c r="C1519" s="13">
        <v>0.47807471895148246</v>
      </c>
    </row>
    <row r="1520" spans="2:3" x14ac:dyDescent="0.25">
      <c r="B1520" s="3" t="s">
        <v>444</v>
      </c>
      <c r="C1520" s="9">
        <v>0.49327858636896743</v>
      </c>
    </row>
    <row r="1521" spans="2:3" x14ac:dyDescent="0.25">
      <c r="B1521" s="3" t="s">
        <v>445</v>
      </c>
      <c r="C1521" s="13">
        <v>0.50397352283645824</v>
      </c>
    </row>
    <row r="1522" spans="2:3" x14ac:dyDescent="0.25">
      <c r="B1522" s="3" t="s">
        <v>446</v>
      </c>
      <c r="C1522" s="9">
        <v>0.33451994808350599</v>
      </c>
    </row>
    <row r="1523" spans="2:3" x14ac:dyDescent="0.25">
      <c r="B1523" s="3" t="s">
        <v>447</v>
      </c>
      <c r="C1523" s="13">
        <v>0.38131578331473065</v>
      </c>
    </row>
    <row r="1524" spans="2:3" x14ac:dyDescent="0.25">
      <c r="B1524" s="3" t="s">
        <v>448</v>
      </c>
      <c r="C1524" s="9">
        <v>0.44591531174590088</v>
      </c>
    </row>
    <row r="1525" spans="2:3" x14ac:dyDescent="0.25">
      <c r="B1525" s="3" t="s">
        <v>449</v>
      </c>
      <c r="C1525" s="13">
        <v>0.36460706414150679</v>
      </c>
    </row>
    <row r="1526" spans="2:3" x14ac:dyDescent="0.25">
      <c r="B1526" s="3" t="s">
        <v>450</v>
      </c>
      <c r="C1526" s="9">
        <v>0.47693314782455809</v>
      </c>
    </row>
    <row r="1527" spans="2:3" x14ac:dyDescent="0.25">
      <c r="B1527" s="3" t="s">
        <v>451</v>
      </c>
      <c r="C1527" s="13">
        <v>0.43805656021407097</v>
      </c>
    </row>
    <row r="1528" spans="2:3" x14ac:dyDescent="0.25">
      <c r="B1528" s="3" t="s">
        <v>452</v>
      </c>
      <c r="C1528" s="9">
        <v>0.35374223250327885</v>
      </c>
    </row>
    <row r="1529" spans="2:3" x14ac:dyDescent="0.25">
      <c r="B1529" s="3" t="s">
        <v>453</v>
      </c>
      <c r="C1529" s="13">
        <v>0.44329962866783956</v>
      </c>
    </row>
    <row r="1530" spans="2:3" x14ac:dyDescent="0.25">
      <c r="B1530" s="3" t="s">
        <v>454</v>
      </c>
      <c r="C1530" s="9">
        <v>0.37508296541317204</v>
      </c>
    </row>
    <row r="1531" spans="2:3" x14ac:dyDescent="0.25">
      <c r="B1531" s="3" t="s">
        <v>455</v>
      </c>
      <c r="C1531" s="13">
        <v>0.31417281728243135</v>
      </c>
    </row>
    <row r="1532" spans="2:3" x14ac:dyDescent="0.25">
      <c r="B1532" s="3" t="s">
        <v>456</v>
      </c>
      <c r="C1532" s="9">
        <v>0.39328718904514476</v>
      </c>
    </row>
    <row r="1533" spans="2:3" x14ac:dyDescent="0.25">
      <c r="B1533" s="3" t="s">
        <v>457</v>
      </c>
      <c r="C1533" s="13">
        <v>0.46145088383551947</v>
      </c>
    </row>
    <row r="1534" spans="2:3" x14ac:dyDescent="0.25">
      <c r="B1534" s="3" t="s">
        <v>458</v>
      </c>
      <c r="C1534" s="9">
        <v>0.3589646159363129</v>
      </c>
    </row>
    <row r="1535" spans="2:3" x14ac:dyDescent="0.25">
      <c r="B1535" s="3" t="s">
        <v>459</v>
      </c>
      <c r="C1535" s="13">
        <v>0.50898584706040606</v>
      </c>
    </row>
    <row r="1536" spans="2:3" x14ac:dyDescent="0.25">
      <c r="B1536" s="3" t="s">
        <v>460</v>
      </c>
      <c r="C1536" s="9">
        <v>0.42634860137877334</v>
      </c>
    </row>
    <row r="1537" spans="2:3" x14ac:dyDescent="0.25">
      <c r="B1537" s="3" t="s">
        <v>461</v>
      </c>
      <c r="C1537" s="13">
        <v>0.48926153296861996</v>
      </c>
    </row>
    <row r="1538" spans="2:3" x14ac:dyDescent="0.25">
      <c r="B1538" s="3" t="s">
        <v>462</v>
      </c>
      <c r="C1538" s="9">
        <v>0.33687352718856772</v>
      </c>
    </row>
    <row r="1539" spans="2:3" x14ac:dyDescent="0.25">
      <c r="B1539" s="3" t="s">
        <v>463</v>
      </c>
      <c r="C1539" s="13">
        <v>0.45195722686102308</v>
      </c>
    </row>
    <row r="1540" spans="2:3" x14ac:dyDescent="0.25">
      <c r="B1540" s="3" t="s">
        <v>464</v>
      </c>
      <c r="C1540" s="9">
        <v>0.39926387930025892</v>
      </c>
    </row>
    <row r="1541" spans="2:3" x14ac:dyDescent="0.25">
      <c r="B1541" s="3" t="s">
        <v>465</v>
      </c>
      <c r="C1541" s="13">
        <v>0.41260063629005123</v>
      </c>
    </row>
    <row r="1542" spans="2:3" x14ac:dyDescent="0.25">
      <c r="B1542" s="3" t="s">
        <v>466</v>
      </c>
      <c r="C1542" s="9">
        <v>0.43228719145944322</v>
      </c>
    </row>
    <row r="1543" spans="2:3" x14ac:dyDescent="0.25">
      <c r="B1543" s="3" t="s">
        <v>467</v>
      </c>
      <c r="C1543" s="13">
        <v>0.49396313859911994</v>
      </c>
    </row>
    <row r="1544" spans="2:3" x14ac:dyDescent="0.25">
      <c r="B1544" s="3" t="s">
        <v>468</v>
      </c>
      <c r="C1544" s="9">
        <v>0.41206266908644523</v>
      </c>
    </row>
    <row r="1545" spans="2:3" x14ac:dyDescent="0.25">
      <c r="B1545" s="3" t="s">
        <v>469</v>
      </c>
      <c r="C1545" s="13">
        <v>0.42042023900298325</v>
      </c>
    </row>
    <row r="1546" spans="2:3" x14ac:dyDescent="0.25">
      <c r="B1546" s="3" t="s">
        <v>470</v>
      </c>
      <c r="C1546" s="9">
        <v>0.4341376614367693</v>
      </c>
    </row>
    <row r="1547" spans="2:3" x14ac:dyDescent="0.25">
      <c r="B1547" s="3" t="s">
        <v>471</v>
      </c>
      <c r="C1547" s="13">
        <v>0.38460994980505953</v>
      </c>
    </row>
    <row r="1548" spans="2:3" x14ac:dyDescent="0.25">
      <c r="B1548" s="3" t="s">
        <v>472</v>
      </c>
      <c r="C1548" s="9">
        <v>0.35622924685990232</v>
      </c>
    </row>
    <row r="1549" spans="2:3" x14ac:dyDescent="0.25">
      <c r="B1549" s="3" t="s">
        <v>473</v>
      </c>
      <c r="C1549" s="13">
        <v>0.32495719952321755</v>
      </c>
    </row>
    <row r="1550" spans="2:3" x14ac:dyDescent="0.25">
      <c r="B1550" s="3" t="s">
        <v>474</v>
      </c>
      <c r="C1550" s="9">
        <v>0.32888538025135472</v>
      </c>
    </row>
    <row r="1551" spans="2:3" x14ac:dyDescent="0.25">
      <c r="B1551" s="3" t="s">
        <v>475</v>
      </c>
      <c r="C1551" s="13">
        <v>0.45300091099305584</v>
      </c>
    </row>
    <row r="1552" spans="2:3" x14ac:dyDescent="0.25">
      <c r="B1552" s="3" t="s">
        <v>476</v>
      </c>
      <c r="C1552" s="9">
        <v>0.47155088018099933</v>
      </c>
    </row>
    <row r="1553" spans="2:3" x14ac:dyDescent="0.25">
      <c r="B1553" s="3" t="s">
        <v>477</v>
      </c>
      <c r="C1553" s="13">
        <v>0.38005101053264329</v>
      </c>
    </row>
    <row r="1554" spans="2:3" x14ac:dyDescent="0.25">
      <c r="B1554" s="3" t="s">
        <v>478</v>
      </c>
      <c r="C1554" s="9">
        <v>0.54708245363899644</v>
      </c>
    </row>
    <row r="1555" spans="2:3" x14ac:dyDescent="0.25">
      <c r="B1555" s="3" t="s">
        <v>479</v>
      </c>
      <c r="C1555" s="13">
        <v>0.40425526165823356</v>
      </c>
    </row>
    <row r="1556" spans="2:3" x14ac:dyDescent="0.25">
      <c r="B1556" s="3" t="s">
        <v>480</v>
      </c>
      <c r="C1556" s="9">
        <v>0.44804543123441298</v>
      </c>
    </row>
    <row r="1557" spans="2:3" x14ac:dyDescent="0.25">
      <c r="B1557" s="3" t="s">
        <v>481</v>
      </c>
      <c r="C1557" s="13">
        <v>0.40235449988387928</v>
      </c>
    </row>
    <row r="1558" spans="2:3" x14ac:dyDescent="0.25">
      <c r="B1558" s="3" t="s">
        <v>482</v>
      </c>
      <c r="C1558" s="9">
        <v>0.42202570059003025</v>
      </c>
    </row>
    <row r="1559" spans="2:3" x14ac:dyDescent="0.25">
      <c r="B1559" s="3" t="s">
        <v>483</v>
      </c>
      <c r="C1559" s="13">
        <v>0.51112004463407867</v>
      </c>
    </row>
    <row r="1560" spans="2:3" x14ac:dyDescent="0.25">
      <c r="B1560" s="3" t="s">
        <v>484</v>
      </c>
      <c r="C1560" s="9">
        <v>0.47678438050923005</v>
      </c>
    </row>
    <row r="1561" spans="2:3" x14ac:dyDescent="0.25">
      <c r="B1561" s="3" t="s">
        <v>485</v>
      </c>
      <c r="C1561" s="13">
        <v>0.46461894684752991</v>
      </c>
    </row>
    <row r="1562" spans="2:3" x14ac:dyDescent="0.25">
      <c r="B1562" s="3" t="s">
        <v>486</v>
      </c>
      <c r="C1562" s="9">
        <v>0.43579983392926147</v>
      </c>
    </row>
    <row r="1563" spans="2:3" x14ac:dyDescent="0.25">
      <c r="B1563" s="3" t="s">
        <v>487</v>
      </c>
      <c r="C1563" s="13">
        <v>0.47754742367048392</v>
      </c>
    </row>
    <row r="1564" spans="2:3" x14ac:dyDescent="0.25">
      <c r="B1564" s="3" t="s">
        <v>488</v>
      </c>
      <c r="C1564" s="9">
        <v>0.38861842618857051</v>
      </c>
    </row>
    <row r="1565" spans="2:3" x14ac:dyDescent="0.25">
      <c r="B1565" s="3" t="s">
        <v>489</v>
      </c>
      <c r="C1565" s="13">
        <v>0.39062372563795184</v>
      </c>
    </row>
    <row r="1566" spans="2:3" x14ac:dyDescent="0.25">
      <c r="B1566" s="3" t="s">
        <v>490</v>
      </c>
      <c r="C1566" s="9">
        <v>0.39387352323817015</v>
      </c>
    </row>
    <row r="1567" spans="2:3" x14ac:dyDescent="0.25">
      <c r="B1567" s="3" t="s">
        <v>491</v>
      </c>
      <c r="C1567" s="13">
        <v>0.48180745020373561</v>
      </c>
    </row>
    <row r="1568" spans="2:3" x14ac:dyDescent="0.25">
      <c r="B1568" s="3" t="s">
        <v>492</v>
      </c>
      <c r="C1568" s="9">
        <v>0.39527636127149485</v>
      </c>
    </row>
    <row r="1569" spans="2:3" x14ac:dyDescent="0.25">
      <c r="B1569" s="3" t="s">
        <v>493</v>
      </c>
      <c r="C1569" s="13">
        <v>0.41155793279857256</v>
      </c>
    </row>
    <row r="1570" spans="2:3" x14ac:dyDescent="0.25">
      <c r="B1570" s="3" t="s">
        <v>494</v>
      </c>
      <c r="C1570" s="9">
        <v>0.40303487629024531</v>
      </c>
    </row>
    <row r="1571" spans="2:3" x14ac:dyDescent="0.25">
      <c r="B1571" s="3" t="s">
        <v>495</v>
      </c>
      <c r="C1571" s="13">
        <v>0.44158781954939968</v>
      </c>
    </row>
    <row r="1572" spans="2:3" x14ac:dyDescent="0.25">
      <c r="B1572" s="3" t="s">
        <v>496</v>
      </c>
      <c r="C1572" s="9">
        <v>0.35344166033704655</v>
      </c>
    </row>
    <row r="1573" spans="2:3" x14ac:dyDescent="0.25">
      <c r="B1573" s="3" t="s">
        <v>497</v>
      </c>
      <c r="C1573" s="13">
        <v>0.50052985135108952</v>
      </c>
    </row>
    <row r="1574" spans="2:3" x14ac:dyDescent="0.25">
      <c r="B1574" s="3" t="s">
        <v>498</v>
      </c>
      <c r="C1574" s="9">
        <v>0.4569209614472669</v>
      </c>
    </row>
    <row r="1575" spans="2:3" x14ac:dyDescent="0.25">
      <c r="B1575" s="3" t="s">
        <v>499</v>
      </c>
      <c r="C1575" s="13">
        <v>0.39430323359464209</v>
      </c>
    </row>
    <row r="1576" spans="2:3" x14ac:dyDescent="0.25">
      <c r="B1576" s="3" t="s">
        <v>500</v>
      </c>
      <c r="C1576" s="9">
        <v>0.44572334817437054</v>
      </c>
    </row>
    <row r="1577" spans="2:3" x14ac:dyDescent="0.25">
      <c r="B1577" s="3" t="s">
        <v>501</v>
      </c>
      <c r="C1577" s="13">
        <v>0.38571925141037244</v>
      </c>
    </row>
    <row r="1578" spans="2:3" x14ac:dyDescent="0.25">
      <c r="B1578" s="3" t="s">
        <v>502</v>
      </c>
      <c r="C1578" s="9">
        <v>0.37696256274676371</v>
      </c>
    </row>
    <row r="1579" spans="2:3" x14ac:dyDescent="0.25">
      <c r="B1579" s="3" t="s">
        <v>503</v>
      </c>
      <c r="C1579" s="13">
        <v>0.48396269985701734</v>
      </c>
    </row>
    <row r="1580" spans="2:3" x14ac:dyDescent="0.25">
      <c r="B1580" s="3" t="s">
        <v>504</v>
      </c>
      <c r="C1580" s="9">
        <v>0.41946235889334055</v>
      </c>
    </row>
    <row r="1581" spans="2:3" x14ac:dyDescent="0.25">
      <c r="B1581" s="3" t="s">
        <v>505</v>
      </c>
      <c r="C1581" s="13">
        <v>0.34459305548243468</v>
      </c>
    </row>
    <row r="1582" spans="2:3" x14ac:dyDescent="0.25">
      <c r="B1582" s="3" t="s">
        <v>506</v>
      </c>
      <c r="C1582" s="9">
        <v>0.42339483603302697</v>
      </c>
    </row>
    <row r="1583" spans="2:3" x14ac:dyDescent="0.25">
      <c r="B1583" s="3" t="s">
        <v>507</v>
      </c>
      <c r="C1583" s="13">
        <v>0.39489456910630011</v>
      </c>
    </row>
    <row r="1584" spans="2:3" x14ac:dyDescent="0.25">
      <c r="B1584" s="3" t="s">
        <v>508</v>
      </c>
      <c r="C1584" s="9">
        <v>0.3784102259146247</v>
      </c>
    </row>
    <row r="1585" spans="2:21" x14ac:dyDescent="0.25">
      <c r="B1585" s="3" t="s">
        <v>509</v>
      </c>
      <c r="C1585" s="13">
        <v>0.38317805570274405</v>
      </c>
    </row>
    <row r="1586" spans="2:21" x14ac:dyDescent="0.25">
      <c r="B1586" s="3" t="s">
        <v>510</v>
      </c>
      <c r="C1586" s="9">
        <v>0.30411804672036963</v>
      </c>
    </row>
    <row r="1587" spans="2:21" x14ac:dyDescent="0.25">
      <c r="B1587" s="3" t="s">
        <v>511</v>
      </c>
      <c r="C1587" s="13">
        <v>0.43245314439317306</v>
      </c>
    </row>
    <row r="1588" spans="2:21" x14ac:dyDescent="0.25">
      <c r="B1588" s="3" t="s">
        <v>512</v>
      </c>
      <c r="C1588" s="9">
        <v>0.42478405769380656</v>
      </c>
    </row>
    <row r="1589" spans="2:21" x14ac:dyDescent="0.25">
      <c r="B1589" s="3" t="s">
        <v>513</v>
      </c>
      <c r="C1589" s="13">
        <v>0.39510780294221898</v>
      </c>
    </row>
    <row r="1590" spans="2:21" x14ac:dyDescent="0.25">
      <c r="B1590" s="3" t="s">
        <v>514</v>
      </c>
      <c r="C1590" s="9">
        <v>0.39384851133209853</v>
      </c>
    </row>
    <row r="1591" spans="2:21" x14ac:dyDescent="0.25">
      <c r="B1591" s="3" t="s">
        <v>515</v>
      </c>
      <c r="C1591" s="13">
        <v>0.44830992930112962</v>
      </c>
    </row>
    <row r="1592" spans="2:21" x14ac:dyDescent="0.25">
      <c r="B1592" s="3" t="s">
        <v>516</v>
      </c>
      <c r="C1592" s="9">
        <v>0.46755329481452673</v>
      </c>
    </row>
    <row r="1593" spans="2:21" x14ac:dyDescent="0.25">
      <c r="B1593" s="3" t="s">
        <v>517</v>
      </c>
      <c r="C1593" s="13">
        <v>0.36350711861654267</v>
      </c>
    </row>
    <row r="1594" spans="2:21" x14ac:dyDescent="0.25">
      <c r="B1594" s="3" t="s">
        <v>518</v>
      </c>
      <c r="C1594" s="9">
        <v>0.51954928535945344</v>
      </c>
    </row>
    <row r="1595" spans="2:21" x14ac:dyDescent="0.25">
      <c r="B1595" s="3" t="s">
        <v>519</v>
      </c>
      <c r="C1595" s="13">
        <v>0.39161540348654239</v>
      </c>
    </row>
    <row r="1596" spans="2:21" ht="10.15" customHeight="1" x14ac:dyDescent="0.25"/>
    <row r="1598" spans="2:21" x14ac:dyDescent="0.25">
      <c r="B1598" s="17" t="s">
        <v>523</v>
      </c>
      <c r="C1598" s="15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</row>
    <row r="1599" spans="2:21" ht="4.9000000000000004" customHeight="1" x14ac:dyDescent="0.25"/>
    <row r="1601" spans="2:7" x14ac:dyDescent="0.25">
      <c r="B1601" s="1" t="s">
        <v>4</v>
      </c>
    </row>
    <row r="1602" spans="2:7" ht="4.9000000000000004" customHeight="1" x14ac:dyDescent="0.25"/>
    <row r="1603" spans="2:7" x14ac:dyDescent="0.25">
      <c r="B1603" s="4" t="s">
        <v>5</v>
      </c>
      <c r="C1603" s="3" t="s">
        <v>6</v>
      </c>
      <c r="D1603" s="3" t="s">
        <v>7</v>
      </c>
      <c r="E1603" s="3" t="s">
        <v>8</v>
      </c>
      <c r="F1603" s="3" t="s">
        <v>9</v>
      </c>
      <c r="G1603" s="3" t="s">
        <v>10</v>
      </c>
    </row>
    <row r="1604" spans="2:7" x14ac:dyDescent="0.25">
      <c r="B1604" s="3" t="s">
        <v>11</v>
      </c>
      <c r="C1604" s="9">
        <v>0.6942964937104894</v>
      </c>
      <c r="D1604" s="9">
        <v>0.6941665562296242</v>
      </c>
      <c r="E1604" s="9">
        <v>6.3999529187287324E-2</v>
      </c>
      <c r="F1604" s="9">
        <v>10.848462520383704</v>
      </c>
      <c r="G1604" s="8">
        <v>5.6843418860808015E-14</v>
      </c>
    </row>
    <row r="1605" spans="2:7" x14ac:dyDescent="0.25">
      <c r="B1605" s="3" t="s">
        <v>12</v>
      </c>
      <c r="C1605" s="13">
        <v>0.47471276924674299</v>
      </c>
      <c r="D1605" s="13">
        <v>0.48349373854617278</v>
      </c>
      <c r="E1605" s="13">
        <v>6.8323003641616323E-2</v>
      </c>
      <c r="F1605" s="13">
        <v>6.948066448261212</v>
      </c>
      <c r="G1605" s="12">
        <v>1.1652900866465643E-11</v>
      </c>
    </row>
    <row r="1606" spans="2:7" x14ac:dyDescent="0.25">
      <c r="B1606" s="3" t="s">
        <v>13</v>
      </c>
      <c r="C1606" s="9">
        <v>0.59905784399835926</v>
      </c>
      <c r="D1606" s="9">
        <v>0.6084579970710069</v>
      </c>
      <c r="E1606" s="9">
        <v>5.3100800697009141E-2</v>
      </c>
      <c r="F1606" s="9">
        <v>11.281521862853957</v>
      </c>
      <c r="G1606" s="8">
        <v>5.6843418860808015E-14</v>
      </c>
    </row>
    <row r="1607" spans="2:7" ht="10.15" customHeight="1" x14ac:dyDescent="0.25"/>
    <row r="1609" spans="2:7" x14ac:dyDescent="0.25">
      <c r="B1609" s="1" t="s">
        <v>14</v>
      </c>
    </row>
    <row r="1610" spans="2:7" ht="4.9000000000000004" customHeight="1" x14ac:dyDescent="0.25"/>
    <row r="1611" spans="2:7" x14ac:dyDescent="0.25">
      <c r="B1611" s="4" t="s">
        <v>5</v>
      </c>
      <c r="C1611" s="3" t="s">
        <v>6</v>
      </c>
      <c r="D1611" s="3" t="s">
        <v>7</v>
      </c>
      <c r="E1611" s="3" t="s">
        <v>15</v>
      </c>
      <c r="F1611" s="3" t="s">
        <v>16</v>
      </c>
    </row>
    <row r="1612" spans="2:7" x14ac:dyDescent="0.25">
      <c r="B1612" s="3" t="s">
        <v>11</v>
      </c>
      <c r="C1612" s="9">
        <v>0.6942964937104894</v>
      </c>
      <c r="D1612" s="9">
        <v>0.6941665562296242</v>
      </c>
      <c r="E1612" s="9">
        <v>0.55303129267751283</v>
      </c>
      <c r="F1612" s="9">
        <v>0.80998437469554174</v>
      </c>
    </row>
    <row r="1613" spans="2:7" x14ac:dyDescent="0.25">
      <c r="B1613" s="3" t="s">
        <v>12</v>
      </c>
      <c r="C1613" s="13">
        <v>0.47471276924674299</v>
      </c>
      <c r="D1613" s="13">
        <v>0.48349373854617278</v>
      </c>
      <c r="E1613" s="13">
        <v>0.35228408996732163</v>
      </c>
      <c r="F1613" s="13">
        <v>0.61440237691146327</v>
      </c>
    </row>
    <row r="1614" spans="2:7" x14ac:dyDescent="0.25">
      <c r="B1614" s="3" t="s">
        <v>13</v>
      </c>
      <c r="C1614" s="9">
        <v>0.59905784399835926</v>
      </c>
      <c r="D1614" s="9">
        <v>0.6084579970710069</v>
      </c>
      <c r="E1614" s="9">
        <v>0.49817218212330555</v>
      </c>
      <c r="F1614" s="9">
        <v>0.70472126535584811</v>
      </c>
    </row>
    <row r="1615" spans="2:7" ht="10.15" customHeight="1" x14ac:dyDescent="0.25"/>
    <row r="1617" spans="2:7" x14ac:dyDescent="0.25">
      <c r="B1617" s="1" t="s">
        <v>17</v>
      </c>
    </row>
    <row r="1618" spans="2:7" ht="4.9000000000000004" customHeight="1" x14ac:dyDescent="0.25"/>
    <row r="1619" spans="2:7" x14ac:dyDescent="0.25">
      <c r="B1619" s="4" t="s">
        <v>5</v>
      </c>
      <c r="C1619" s="3" t="s">
        <v>6</v>
      </c>
      <c r="D1619" s="3" t="s">
        <v>7</v>
      </c>
      <c r="E1619" s="3" t="s">
        <v>18</v>
      </c>
      <c r="F1619" s="3" t="s">
        <v>15</v>
      </c>
      <c r="G1619" s="3" t="s">
        <v>16</v>
      </c>
    </row>
    <row r="1620" spans="2:7" x14ac:dyDescent="0.25">
      <c r="B1620" s="3" t="s">
        <v>11</v>
      </c>
      <c r="C1620" s="9">
        <v>0.6942964937104894</v>
      </c>
      <c r="D1620" s="9">
        <v>0.6941665562296242</v>
      </c>
      <c r="E1620" s="9">
        <v>-1.299374808652054E-4</v>
      </c>
      <c r="F1620" s="9">
        <v>0.53795765270352014</v>
      </c>
      <c r="G1620" s="9">
        <v>0.79419798779298267</v>
      </c>
    </row>
    <row r="1621" spans="2:7" x14ac:dyDescent="0.25">
      <c r="B1621" s="3" t="s">
        <v>12</v>
      </c>
      <c r="C1621" s="13">
        <v>0.47471276924674299</v>
      </c>
      <c r="D1621" s="13">
        <v>0.48349373854617278</v>
      </c>
      <c r="E1621" s="13">
        <v>8.7809692994297861E-3</v>
      </c>
      <c r="F1621" s="13">
        <v>0.31608371923459172</v>
      </c>
      <c r="G1621" s="13">
        <v>0.59069850836576909</v>
      </c>
    </row>
    <row r="1622" spans="2:7" x14ac:dyDescent="0.25">
      <c r="B1622" s="3" t="s">
        <v>13</v>
      </c>
      <c r="C1622" s="9">
        <v>0.59905784399835926</v>
      </c>
      <c r="D1622" s="9">
        <v>0.6084579970710069</v>
      </c>
      <c r="E1622" s="9">
        <v>9.4001530726476323E-3</v>
      </c>
      <c r="F1622" s="9">
        <v>0.47851972524093561</v>
      </c>
      <c r="G1622" s="9">
        <v>0.68551966195423675</v>
      </c>
    </row>
    <row r="1623" spans="2:7" ht="10.15" customHeight="1" x14ac:dyDescent="0.25"/>
    <row r="1625" spans="2:7" x14ac:dyDescent="0.25">
      <c r="B1625" s="1" t="s">
        <v>19</v>
      </c>
    </row>
    <row r="1626" spans="2:7" ht="4.9000000000000004" customHeight="1" x14ac:dyDescent="0.25"/>
    <row r="1627" spans="2:7" x14ac:dyDescent="0.25">
      <c r="B1627" s="4" t="s">
        <v>5</v>
      </c>
      <c r="C1627" s="3" t="s">
        <v>11</v>
      </c>
      <c r="D1627" s="3" t="s">
        <v>12</v>
      </c>
      <c r="E1627" s="3" t="s">
        <v>13</v>
      </c>
    </row>
    <row r="1628" spans="2:7" x14ac:dyDescent="0.25">
      <c r="B1628" s="3" t="s">
        <v>20</v>
      </c>
      <c r="C1628" s="9">
        <v>0.69623897529507373</v>
      </c>
      <c r="D1628" s="9">
        <v>0.44921061242061544</v>
      </c>
      <c r="E1628" s="9">
        <v>0.62927848382693008</v>
      </c>
    </row>
    <row r="1629" spans="2:7" x14ac:dyDescent="0.25">
      <c r="B1629" s="3" t="s">
        <v>21</v>
      </c>
      <c r="C1629" s="13">
        <v>0.65381144479307451</v>
      </c>
      <c r="D1629" s="13">
        <v>0.38432083864367594</v>
      </c>
      <c r="E1629" s="13">
        <v>0.53924475147011963</v>
      </c>
    </row>
    <row r="1630" spans="2:7" x14ac:dyDescent="0.25">
      <c r="B1630" s="3" t="s">
        <v>22</v>
      </c>
      <c r="C1630" s="9">
        <v>0.70635107364144567</v>
      </c>
      <c r="D1630" s="9">
        <v>0.47795592593637737</v>
      </c>
      <c r="E1630" s="9">
        <v>0.59111031640878631</v>
      </c>
    </row>
    <row r="1631" spans="2:7" x14ac:dyDescent="0.25">
      <c r="B1631" s="3" t="s">
        <v>23</v>
      </c>
      <c r="C1631" s="13">
        <v>0.7428032635626407</v>
      </c>
      <c r="D1631" s="13">
        <v>0.37861444002885553</v>
      </c>
      <c r="E1631" s="13">
        <v>0.59415218756854304</v>
      </c>
    </row>
    <row r="1632" spans="2:7" x14ac:dyDescent="0.25">
      <c r="B1632" s="3" t="s">
        <v>24</v>
      </c>
      <c r="C1632" s="9">
        <v>0.71301311746459628</v>
      </c>
      <c r="D1632" s="9">
        <v>0.35381745700679751</v>
      </c>
      <c r="E1632" s="9">
        <v>0.60725609984912443</v>
      </c>
    </row>
    <row r="1633" spans="2:5" x14ac:dyDescent="0.25">
      <c r="B1633" s="3" t="s">
        <v>25</v>
      </c>
      <c r="C1633" s="13">
        <v>0.62045617272980202</v>
      </c>
      <c r="D1633" s="13">
        <v>0.57640385336242428</v>
      </c>
      <c r="E1633" s="13">
        <v>0.6832495389476021</v>
      </c>
    </row>
    <row r="1634" spans="2:5" x14ac:dyDescent="0.25">
      <c r="B1634" s="3" t="s">
        <v>26</v>
      </c>
      <c r="C1634" s="9">
        <v>0.69904097779005359</v>
      </c>
      <c r="D1634" s="9">
        <v>0.60101698993751052</v>
      </c>
      <c r="E1634" s="9">
        <v>0.6220188322347151</v>
      </c>
    </row>
    <row r="1635" spans="2:5" x14ac:dyDescent="0.25">
      <c r="B1635" s="3" t="s">
        <v>27</v>
      </c>
      <c r="C1635" s="13">
        <v>0.64482828401414005</v>
      </c>
      <c r="D1635" s="13">
        <v>0.56373584992050796</v>
      </c>
      <c r="E1635" s="13">
        <v>0.69316287901279305</v>
      </c>
    </row>
    <row r="1636" spans="2:5" x14ac:dyDescent="0.25">
      <c r="B1636" s="3" t="s">
        <v>28</v>
      </c>
      <c r="C1636" s="9">
        <v>0.65072418346945815</v>
      </c>
      <c r="D1636" s="9">
        <v>0.44445475521511618</v>
      </c>
      <c r="E1636" s="9">
        <v>0.55857801459726497</v>
      </c>
    </row>
    <row r="1637" spans="2:5" x14ac:dyDescent="0.25">
      <c r="B1637" s="3" t="s">
        <v>29</v>
      </c>
      <c r="C1637" s="13">
        <v>0.62227762619719074</v>
      </c>
      <c r="D1637" s="13">
        <v>0.4531993502159391</v>
      </c>
      <c r="E1637" s="13">
        <v>0.60047157215564972</v>
      </c>
    </row>
    <row r="1638" spans="2:5" x14ac:dyDescent="0.25">
      <c r="B1638" s="3" t="s">
        <v>30</v>
      </c>
      <c r="C1638" s="9">
        <v>0.69821215483381494</v>
      </c>
      <c r="D1638" s="9">
        <v>0.49027122328008377</v>
      </c>
      <c r="E1638" s="9">
        <v>0.65113757570230446</v>
      </c>
    </row>
    <row r="1639" spans="2:5" x14ac:dyDescent="0.25">
      <c r="B1639" s="3" t="s">
        <v>31</v>
      </c>
      <c r="C1639" s="13">
        <v>0.77817887541556685</v>
      </c>
      <c r="D1639" s="13">
        <v>0.53624201515360304</v>
      </c>
      <c r="E1639" s="13">
        <v>0.65867376876338013</v>
      </c>
    </row>
    <row r="1640" spans="2:5" x14ac:dyDescent="0.25">
      <c r="B1640" s="3" t="s">
        <v>32</v>
      </c>
      <c r="C1640" s="9">
        <v>0.71146788504085967</v>
      </c>
      <c r="D1640" s="9">
        <v>0.41096410153441731</v>
      </c>
      <c r="E1640" s="9">
        <v>0.58267661389679515</v>
      </c>
    </row>
    <row r="1641" spans="2:5" x14ac:dyDescent="0.25">
      <c r="B1641" s="3" t="s">
        <v>33</v>
      </c>
      <c r="C1641" s="13">
        <v>0.71060847813155392</v>
      </c>
      <c r="D1641" s="13">
        <v>0.50516148263664507</v>
      </c>
      <c r="E1641" s="13">
        <v>0.59742579501660598</v>
      </c>
    </row>
    <row r="1642" spans="2:5" x14ac:dyDescent="0.25">
      <c r="B1642" s="3" t="s">
        <v>34</v>
      </c>
      <c r="C1642" s="9">
        <v>0.6316806580122496</v>
      </c>
      <c r="D1642" s="9">
        <v>0.56246871578757995</v>
      </c>
      <c r="E1642" s="9">
        <v>0.61755435926448987</v>
      </c>
    </row>
    <row r="1643" spans="2:5" x14ac:dyDescent="0.25">
      <c r="B1643" s="3" t="s">
        <v>35</v>
      </c>
      <c r="C1643" s="13">
        <v>0.73575462879936693</v>
      </c>
      <c r="D1643" s="13">
        <v>0.51701300784200988</v>
      </c>
      <c r="E1643" s="13">
        <v>0.60554811256904884</v>
      </c>
    </row>
    <row r="1644" spans="2:5" x14ac:dyDescent="0.25">
      <c r="B1644" s="3" t="s">
        <v>36</v>
      </c>
      <c r="C1644" s="9">
        <v>0.70984892090530016</v>
      </c>
      <c r="D1644" s="9">
        <v>0.55670780698937761</v>
      </c>
      <c r="E1644" s="9">
        <v>0.69605846467862509</v>
      </c>
    </row>
    <row r="1645" spans="2:5" x14ac:dyDescent="0.25">
      <c r="B1645" s="3" t="s">
        <v>37</v>
      </c>
      <c r="C1645" s="13">
        <v>0.66300185436782377</v>
      </c>
      <c r="D1645" s="13">
        <v>0.41469602542223188</v>
      </c>
      <c r="E1645" s="13">
        <v>0.53254202666111805</v>
      </c>
    </row>
    <row r="1646" spans="2:5" x14ac:dyDescent="0.25">
      <c r="B1646" s="3" t="s">
        <v>38</v>
      </c>
      <c r="C1646" s="9">
        <v>0.76207984349418911</v>
      </c>
      <c r="D1646" s="9">
        <v>0.52966029743298859</v>
      </c>
      <c r="E1646" s="9">
        <v>0.64585588150793061</v>
      </c>
    </row>
    <row r="1647" spans="2:5" x14ac:dyDescent="0.25">
      <c r="B1647" s="3" t="s">
        <v>39</v>
      </c>
      <c r="C1647" s="13">
        <v>0.66196159576648672</v>
      </c>
      <c r="D1647" s="13">
        <v>0.5448038701377893</v>
      </c>
      <c r="E1647" s="13">
        <v>0.63581967356371294</v>
      </c>
    </row>
    <row r="1648" spans="2:5" x14ac:dyDescent="0.25">
      <c r="B1648" s="3" t="s">
        <v>40</v>
      </c>
      <c r="C1648" s="9">
        <v>0.68224489578041403</v>
      </c>
      <c r="D1648" s="9">
        <v>0.43343586122239608</v>
      </c>
      <c r="E1648" s="9">
        <v>0.50417323923225177</v>
      </c>
    </row>
    <row r="1649" spans="2:5" x14ac:dyDescent="0.25">
      <c r="B1649" s="3" t="s">
        <v>41</v>
      </c>
      <c r="C1649" s="13">
        <v>0.71450869423488472</v>
      </c>
      <c r="D1649" s="13">
        <v>0.45877067094612684</v>
      </c>
      <c r="E1649" s="13">
        <v>0.59575965454212165</v>
      </c>
    </row>
    <row r="1650" spans="2:5" x14ac:dyDescent="0.25">
      <c r="B1650" s="3" t="s">
        <v>42</v>
      </c>
      <c r="C1650" s="9">
        <v>0.75692836516858009</v>
      </c>
      <c r="D1650" s="9">
        <v>0.38095828607144044</v>
      </c>
      <c r="E1650" s="9">
        <v>0.51892691369572386</v>
      </c>
    </row>
    <row r="1651" spans="2:5" x14ac:dyDescent="0.25">
      <c r="B1651" s="3" t="s">
        <v>43</v>
      </c>
      <c r="C1651" s="13">
        <v>0.70429290162569291</v>
      </c>
      <c r="D1651" s="13">
        <v>0.56574655898537796</v>
      </c>
      <c r="E1651" s="13">
        <v>0.68551966195423675</v>
      </c>
    </row>
    <row r="1652" spans="2:5" x14ac:dyDescent="0.25">
      <c r="B1652" s="3" t="s">
        <v>44</v>
      </c>
      <c r="C1652" s="9">
        <v>0.67319244563763869</v>
      </c>
      <c r="D1652" s="9">
        <v>0.45532680426848821</v>
      </c>
      <c r="E1652" s="9">
        <v>0.63160133442274835</v>
      </c>
    </row>
    <row r="1653" spans="2:5" x14ac:dyDescent="0.25">
      <c r="B1653" s="3" t="s">
        <v>45</v>
      </c>
      <c r="C1653" s="13">
        <v>0.72950411506941859</v>
      </c>
      <c r="D1653" s="13">
        <v>0.45352469178055316</v>
      </c>
      <c r="E1653" s="13">
        <v>0.58499444817052859</v>
      </c>
    </row>
    <row r="1654" spans="2:5" x14ac:dyDescent="0.25">
      <c r="B1654" s="3" t="s">
        <v>46</v>
      </c>
      <c r="C1654" s="9">
        <v>0.67148434232211973</v>
      </c>
      <c r="D1654" s="9">
        <v>0.41864069070049892</v>
      </c>
      <c r="E1654" s="9">
        <v>0.63291034783451006</v>
      </c>
    </row>
    <row r="1655" spans="2:5" x14ac:dyDescent="0.25">
      <c r="B1655" s="3" t="s">
        <v>47</v>
      </c>
      <c r="C1655" s="13">
        <v>0.70758164365681464</v>
      </c>
      <c r="D1655" s="13">
        <v>0.51103245041975121</v>
      </c>
      <c r="E1655" s="13">
        <v>0.63953962929763652</v>
      </c>
    </row>
    <row r="1656" spans="2:5" x14ac:dyDescent="0.25">
      <c r="B1656" s="3" t="s">
        <v>48</v>
      </c>
      <c r="C1656" s="9">
        <v>0.81079116796805317</v>
      </c>
      <c r="D1656" s="9">
        <v>0.57053571489981703</v>
      </c>
      <c r="E1656" s="9">
        <v>0.69254839900530518</v>
      </c>
    </row>
    <row r="1657" spans="2:5" x14ac:dyDescent="0.25">
      <c r="B1657" s="3" t="s">
        <v>49</v>
      </c>
      <c r="C1657" s="13">
        <v>0.76103138496236922</v>
      </c>
      <c r="D1657" s="13">
        <v>0.52811226361437735</v>
      </c>
      <c r="E1657" s="13">
        <v>0.67031149669547641</v>
      </c>
    </row>
    <row r="1658" spans="2:5" x14ac:dyDescent="0.25">
      <c r="B1658" s="3" t="s">
        <v>50</v>
      </c>
      <c r="C1658" s="9">
        <v>0.75060163193911056</v>
      </c>
      <c r="D1658" s="9">
        <v>0.44701024273492351</v>
      </c>
      <c r="E1658" s="9">
        <v>0.60234928892603112</v>
      </c>
    </row>
    <row r="1659" spans="2:5" x14ac:dyDescent="0.25">
      <c r="B1659" s="3" t="s">
        <v>51</v>
      </c>
      <c r="C1659" s="13">
        <v>0.81484192924731691</v>
      </c>
      <c r="D1659" s="13">
        <v>0.48876980241431878</v>
      </c>
      <c r="E1659" s="13">
        <v>0.65190742076329466</v>
      </c>
    </row>
    <row r="1660" spans="2:5" x14ac:dyDescent="0.25">
      <c r="B1660" s="3" t="s">
        <v>52</v>
      </c>
      <c r="C1660" s="9">
        <v>0.73511739360631134</v>
      </c>
      <c r="D1660" s="9">
        <v>0.36151464441895509</v>
      </c>
      <c r="E1660" s="9">
        <v>0.55710654111059399</v>
      </c>
    </row>
    <row r="1661" spans="2:5" x14ac:dyDescent="0.25">
      <c r="B1661" s="3" t="s">
        <v>53</v>
      </c>
      <c r="C1661" s="13">
        <v>0.73246550430594837</v>
      </c>
      <c r="D1661" s="13">
        <v>0.46915169225665626</v>
      </c>
      <c r="E1661" s="13">
        <v>0.61511100239034411</v>
      </c>
    </row>
    <row r="1662" spans="2:5" x14ac:dyDescent="0.25">
      <c r="B1662" s="3" t="s">
        <v>54</v>
      </c>
      <c r="C1662" s="9">
        <v>0.73407514854431588</v>
      </c>
      <c r="D1662" s="9">
        <v>0.46134916529612091</v>
      </c>
      <c r="E1662" s="9">
        <v>0.59068635575488837</v>
      </c>
    </row>
    <row r="1663" spans="2:5" x14ac:dyDescent="0.25">
      <c r="B1663" s="3" t="s">
        <v>55</v>
      </c>
      <c r="C1663" s="13">
        <v>0.54369346762936532</v>
      </c>
      <c r="D1663" s="13">
        <v>0.49036586035102336</v>
      </c>
      <c r="E1663" s="13">
        <v>0.56734454735550299</v>
      </c>
    </row>
    <row r="1664" spans="2:5" x14ac:dyDescent="0.25">
      <c r="B1664" s="3" t="s">
        <v>56</v>
      </c>
      <c r="C1664" s="9">
        <v>0.76429963721642602</v>
      </c>
      <c r="D1664" s="9">
        <v>0.48317211535136761</v>
      </c>
      <c r="E1664" s="9">
        <v>0.6015097518950755</v>
      </c>
    </row>
    <row r="1665" spans="2:5" x14ac:dyDescent="0.25">
      <c r="B1665" s="3" t="s">
        <v>57</v>
      </c>
      <c r="C1665" s="13">
        <v>0.6986570657094191</v>
      </c>
      <c r="D1665" s="13">
        <v>0.34581061653557527</v>
      </c>
      <c r="E1665" s="13">
        <v>0.47851972524093561</v>
      </c>
    </row>
    <row r="1666" spans="2:5" x14ac:dyDescent="0.25">
      <c r="B1666" s="3" t="s">
        <v>58</v>
      </c>
      <c r="C1666" s="9">
        <v>0.68114983096194548</v>
      </c>
      <c r="D1666" s="9">
        <v>0.53337868747855532</v>
      </c>
      <c r="E1666" s="9">
        <v>0.6487626121908483</v>
      </c>
    </row>
    <row r="1667" spans="2:5" x14ac:dyDescent="0.25">
      <c r="B1667" s="3" t="s">
        <v>59</v>
      </c>
      <c r="C1667" s="13">
        <v>0.62576260738081579</v>
      </c>
      <c r="D1667" s="13">
        <v>0.51906902194275484</v>
      </c>
      <c r="E1667" s="13">
        <v>0.64754654559640723</v>
      </c>
    </row>
    <row r="1668" spans="2:5" x14ac:dyDescent="0.25">
      <c r="B1668" s="3" t="s">
        <v>60</v>
      </c>
      <c r="C1668" s="9">
        <v>0.79599830652174253</v>
      </c>
      <c r="D1668" s="9">
        <v>0.5273063917587677</v>
      </c>
      <c r="E1668" s="9">
        <v>0.56062631661833151</v>
      </c>
    </row>
    <row r="1669" spans="2:5" x14ac:dyDescent="0.25">
      <c r="B1669" s="3" t="s">
        <v>61</v>
      </c>
      <c r="C1669" s="13">
        <v>0.65244722587817428</v>
      </c>
      <c r="D1669" s="13">
        <v>0.48409739515295191</v>
      </c>
      <c r="E1669" s="13">
        <v>0.61998429421449208</v>
      </c>
    </row>
    <row r="1670" spans="2:5" x14ac:dyDescent="0.25">
      <c r="B1670" s="3" t="s">
        <v>62</v>
      </c>
      <c r="C1670" s="9">
        <v>0.66029107513637841</v>
      </c>
      <c r="D1670" s="9">
        <v>0.47447115276208535</v>
      </c>
      <c r="E1670" s="9">
        <v>0.61533664110269382</v>
      </c>
    </row>
    <row r="1671" spans="2:5" x14ac:dyDescent="0.25">
      <c r="B1671" s="3" t="s">
        <v>63</v>
      </c>
      <c r="C1671" s="13">
        <v>0.61156436788972279</v>
      </c>
      <c r="D1671" s="13">
        <v>0.44487119023366761</v>
      </c>
      <c r="E1671" s="13">
        <v>0.5188787791969206</v>
      </c>
    </row>
    <row r="1672" spans="2:5" x14ac:dyDescent="0.25">
      <c r="B1672" s="3" t="s">
        <v>64</v>
      </c>
      <c r="C1672" s="9">
        <v>0.66371272086073541</v>
      </c>
      <c r="D1672" s="9">
        <v>0.46863557105490272</v>
      </c>
      <c r="E1672" s="9">
        <v>0.61983000032856428</v>
      </c>
    </row>
    <row r="1673" spans="2:5" x14ac:dyDescent="0.25">
      <c r="B1673" s="3" t="s">
        <v>65</v>
      </c>
      <c r="C1673" s="13">
        <v>0.71827713399118132</v>
      </c>
      <c r="D1673" s="13">
        <v>0.47565411484216663</v>
      </c>
      <c r="E1673" s="13">
        <v>0.57736213890335852</v>
      </c>
    </row>
    <row r="1674" spans="2:5" x14ac:dyDescent="0.25">
      <c r="B1674" s="3" t="s">
        <v>66</v>
      </c>
      <c r="C1674" s="9">
        <v>0.64537878220866751</v>
      </c>
      <c r="D1674" s="9">
        <v>0.4888814108930486</v>
      </c>
      <c r="E1674" s="9">
        <v>0.61140239626200354</v>
      </c>
    </row>
    <row r="1675" spans="2:5" x14ac:dyDescent="0.25">
      <c r="B1675" s="3" t="s">
        <v>67</v>
      </c>
      <c r="C1675" s="13">
        <v>0.71261526690075394</v>
      </c>
      <c r="D1675" s="13">
        <v>0.38823453587265833</v>
      </c>
      <c r="E1675" s="13">
        <v>0.50703719892832333</v>
      </c>
    </row>
    <row r="1676" spans="2:5" x14ac:dyDescent="0.25">
      <c r="B1676" s="3" t="s">
        <v>68</v>
      </c>
      <c r="C1676" s="9">
        <v>0.57693724973713068</v>
      </c>
      <c r="D1676" s="9">
        <v>0.44471900705757023</v>
      </c>
      <c r="E1676" s="9">
        <v>0.62604595090779969</v>
      </c>
    </row>
    <row r="1677" spans="2:5" x14ac:dyDescent="0.25">
      <c r="B1677" s="3" t="s">
        <v>69</v>
      </c>
      <c r="C1677" s="13">
        <v>0.69603714358373336</v>
      </c>
      <c r="D1677" s="13">
        <v>0.43261464762628377</v>
      </c>
      <c r="E1677" s="13">
        <v>0.61785059289610078</v>
      </c>
    </row>
    <row r="1678" spans="2:5" x14ac:dyDescent="0.25">
      <c r="B1678" s="3" t="s">
        <v>70</v>
      </c>
      <c r="C1678" s="9">
        <v>0.64422663620155873</v>
      </c>
      <c r="D1678" s="9">
        <v>0.47407879460067626</v>
      </c>
      <c r="E1678" s="9">
        <v>0.56405245644113589</v>
      </c>
    </row>
    <row r="1679" spans="2:5" x14ac:dyDescent="0.25">
      <c r="B1679" s="3" t="s">
        <v>71</v>
      </c>
      <c r="C1679" s="13">
        <v>0.73435849773202366</v>
      </c>
      <c r="D1679" s="13">
        <v>0.4528152825045243</v>
      </c>
      <c r="E1679" s="13">
        <v>0.59076162613674943</v>
      </c>
    </row>
    <row r="1680" spans="2:5" x14ac:dyDescent="0.25">
      <c r="B1680" s="3" t="s">
        <v>72</v>
      </c>
      <c r="C1680" s="9">
        <v>0.57703508989451058</v>
      </c>
      <c r="D1680" s="9">
        <v>0.59010822784127426</v>
      </c>
      <c r="E1680" s="9">
        <v>0.64359448136653485</v>
      </c>
    </row>
    <row r="1681" spans="2:5" x14ac:dyDescent="0.25">
      <c r="B1681" s="3" t="s">
        <v>73</v>
      </c>
      <c r="C1681" s="13">
        <v>0.69497880227181574</v>
      </c>
      <c r="D1681" s="13">
        <v>0.52337057752372707</v>
      </c>
      <c r="E1681" s="13">
        <v>0.65930062735955552</v>
      </c>
    </row>
    <row r="1682" spans="2:5" x14ac:dyDescent="0.25">
      <c r="B1682" s="3" t="s">
        <v>74</v>
      </c>
      <c r="C1682" s="9">
        <v>0.70252255633903171</v>
      </c>
      <c r="D1682" s="9">
        <v>0.53598282764547589</v>
      </c>
      <c r="E1682" s="9">
        <v>0.62923514403985192</v>
      </c>
    </row>
    <row r="1683" spans="2:5" x14ac:dyDescent="0.25">
      <c r="B1683" s="3" t="s">
        <v>75</v>
      </c>
      <c r="C1683" s="13">
        <v>0.58633702998244785</v>
      </c>
      <c r="D1683" s="13">
        <v>0.55602801559238368</v>
      </c>
      <c r="E1683" s="13">
        <v>0.66104625884867996</v>
      </c>
    </row>
    <row r="1684" spans="2:5" x14ac:dyDescent="0.25">
      <c r="B1684" s="3" t="s">
        <v>76</v>
      </c>
      <c r="C1684" s="9">
        <v>0.6950645910151857</v>
      </c>
      <c r="D1684" s="9">
        <v>0.57997521171201893</v>
      </c>
      <c r="E1684" s="9">
        <v>0.62987258659233614</v>
      </c>
    </row>
    <row r="1685" spans="2:5" x14ac:dyDescent="0.25">
      <c r="B1685" s="3" t="s">
        <v>77</v>
      </c>
      <c r="C1685" s="13">
        <v>0.68627333798124823</v>
      </c>
      <c r="D1685" s="13">
        <v>0.4460446890291716</v>
      </c>
      <c r="E1685" s="13">
        <v>0.56234176785091916</v>
      </c>
    </row>
    <row r="1686" spans="2:5" x14ac:dyDescent="0.25">
      <c r="B1686" s="3" t="s">
        <v>78</v>
      </c>
      <c r="C1686" s="9">
        <v>0.62809429374720693</v>
      </c>
      <c r="D1686" s="9">
        <v>0.52135708323917362</v>
      </c>
      <c r="E1686" s="9">
        <v>0.64404914716416795</v>
      </c>
    </row>
    <row r="1687" spans="2:5" x14ac:dyDescent="0.25">
      <c r="B1687" s="3" t="s">
        <v>79</v>
      </c>
      <c r="C1687" s="13">
        <v>0.66840999934462331</v>
      </c>
      <c r="D1687" s="13">
        <v>0.39682535256637558</v>
      </c>
      <c r="E1687" s="13">
        <v>0.56338087447490259</v>
      </c>
    </row>
    <row r="1688" spans="2:5" x14ac:dyDescent="0.25">
      <c r="B1688" s="3" t="s">
        <v>80</v>
      </c>
      <c r="C1688" s="9">
        <v>0.65362915994651249</v>
      </c>
      <c r="D1688" s="9">
        <v>0.54325683934032132</v>
      </c>
      <c r="E1688" s="9">
        <v>0.69223591398428519</v>
      </c>
    </row>
    <row r="1689" spans="2:5" x14ac:dyDescent="0.25">
      <c r="B1689" s="3" t="s">
        <v>81</v>
      </c>
      <c r="C1689" s="13">
        <v>0.6783516525413168</v>
      </c>
      <c r="D1689" s="13">
        <v>0.3731180434656996</v>
      </c>
      <c r="E1689" s="13">
        <v>0.51361332157727524</v>
      </c>
    </row>
    <row r="1690" spans="2:5" x14ac:dyDescent="0.25">
      <c r="B1690" s="3" t="s">
        <v>82</v>
      </c>
      <c r="C1690" s="9">
        <v>0.71511428187985038</v>
      </c>
      <c r="D1690" s="9">
        <v>0.42109041133847297</v>
      </c>
      <c r="E1690" s="9">
        <v>0.55839875008276663</v>
      </c>
    </row>
    <row r="1691" spans="2:5" x14ac:dyDescent="0.25">
      <c r="B1691" s="3" t="s">
        <v>83</v>
      </c>
      <c r="C1691" s="13">
        <v>0.72788589064151554</v>
      </c>
      <c r="D1691" s="13">
        <v>0.47780435445227709</v>
      </c>
      <c r="E1691" s="13">
        <v>0.62405082610078921</v>
      </c>
    </row>
    <row r="1692" spans="2:5" x14ac:dyDescent="0.25">
      <c r="B1692" s="3" t="s">
        <v>84</v>
      </c>
      <c r="C1692" s="9">
        <v>0.56381106668070713</v>
      </c>
      <c r="D1692" s="9">
        <v>0.46833571231569049</v>
      </c>
      <c r="E1692" s="9">
        <v>0.57508038207614576</v>
      </c>
    </row>
    <row r="1693" spans="2:5" x14ac:dyDescent="0.25">
      <c r="B1693" s="3" t="s">
        <v>85</v>
      </c>
      <c r="C1693" s="13">
        <v>0.7642675791048501</v>
      </c>
      <c r="D1693" s="13">
        <v>0.31608371923459172</v>
      </c>
      <c r="E1693" s="13">
        <v>0.53494030563003003</v>
      </c>
    </row>
    <row r="1694" spans="2:5" x14ac:dyDescent="0.25">
      <c r="B1694" s="3" t="s">
        <v>86</v>
      </c>
      <c r="C1694" s="9">
        <v>0.8332431588874839</v>
      </c>
      <c r="D1694" s="9">
        <v>0.41005414108234056</v>
      </c>
      <c r="E1694" s="9">
        <v>0.60625027768104789</v>
      </c>
    </row>
    <row r="1695" spans="2:5" x14ac:dyDescent="0.25">
      <c r="B1695" s="3" t="s">
        <v>87</v>
      </c>
      <c r="C1695" s="13">
        <v>0.74131530635631404</v>
      </c>
      <c r="D1695" s="13">
        <v>0.48253286025732062</v>
      </c>
      <c r="E1695" s="13">
        <v>0.62482458607185698</v>
      </c>
    </row>
    <row r="1696" spans="2:5" x14ac:dyDescent="0.25">
      <c r="B1696" s="3" t="s">
        <v>88</v>
      </c>
      <c r="C1696" s="9">
        <v>0.77570659345462722</v>
      </c>
      <c r="D1696" s="9">
        <v>0.48741012527352051</v>
      </c>
      <c r="E1696" s="9">
        <v>0.63885111101445846</v>
      </c>
    </row>
    <row r="1697" spans="2:5" x14ac:dyDescent="0.25">
      <c r="B1697" s="3" t="s">
        <v>89</v>
      </c>
      <c r="C1697" s="13">
        <v>0.70664622269573796</v>
      </c>
      <c r="D1697" s="13">
        <v>0.61336080868870624</v>
      </c>
      <c r="E1697" s="13">
        <v>0.71756249054550825</v>
      </c>
    </row>
    <row r="1698" spans="2:5" x14ac:dyDescent="0.25">
      <c r="B1698" s="3" t="s">
        <v>90</v>
      </c>
      <c r="C1698" s="9">
        <v>0.73005546901710572</v>
      </c>
      <c r="D1698" s="9">
        <v>0.4624588185600147</v>
      </c>
      <c r="E1698" s="9">
        <v>0.69441899152297359</v>
      </c>
    </row>
    <row r="1699" spans="2:5" x14ac:dyDescent="0.25">
      <c r="B1699" s="3" t="s">
        <v>91</v>
      </c>
      <c r="C1699" s="13">
        <v>0.70239235053974158</v>
      </c>
      <c r="D1699" s="13">
        <v>0.45440806442478432</v>
      </c>
      <c r="E1699" s="13">
        <v>0.51356082112617962</v>
      </c>
    </row>
    <row r="1700" spans="2:5" x14ac:dyDescent="0.25">
      <c r="B1700" s="3" t="s">
        <v>92</v>
      </c>
      <c r="C1700" s="9">
        <v>0.71394021618580761</v>
      </c>
      <c r="D1700" s="9">
        <v>0.53963611638998821</v>
      </c>
      <c r="E1700" s="9">
        <v>0.63509257336353186</v>
      </c>
    </row>
    <row r="1701" spans="2:5" x14ac:dyDescent="0.25">
      <c r="B1701" s="3" t="s">
        <v>93</v>
      </c>
      <c r="C1701" s="13">
        <v>0.70389977980671958</v>
      </c>
      <c r="D1701" s="13">
        <v>0.4708771402325454</v>
      </c>
      <c r="E1701" s="13">
        <v>0.6003849393530114</v>
      </c>
    </row>
    <row r="1702" spans="2:5" x14ac:dyDescent="0.25">
      <c r="B1702" s="3" t="s">
        <v>94</v>
      </c>
      <c r="C1702" s="9">
        <v>0.81996673941061737</v>
      </c>
      <c r="D1702" s="9">
        <v>0.37231291183270754</v>
      </c>
      <c r="E1702" s="9">
        <v>0.64120328588961795</v>
      </c>
    </row>
    <row r="1703" spans="2:5" x14ac:dyDescent="0.25">
      <c r="B1703" s="3" t="s">
        <v>95</v>
      </c>
      <c r="C1703" s="13">
        <v>0.68109224576727867</v>
      </c>
      <c r="D1703" s="13">
        <v>0.43677540870517573</v>
      </c>
      <c r="E1703" s="13">
        <v>0.55358955090204076</v>
      </c>
    </row>
    <row r="1704" spans="2:5" x14ac:dyDescent="0.25">
      <c r="B1704" s="3" t="s">
        <v>96</v>
      </c>
      <c r="C1704" s="9">
        <v>0.77801429409509271</v>
      </c>
      <c r="D1704" s="9">
        <v>0.44626345431099773</v>
      </c>
      <c r="E1704" s="9">
        <v>0.57780389672246091</v>
      </c>
    </row>
    <row r="1705" spans="2:5" x14ac:dyDescent="0.25">
      <c r="B1705" s="3" t="s">
        <v>97</v>
      </c>
      <c r="C1705" s="13">
        <v>0.67534487069244697</v>
      </c>
      <c r="D1705" s="13">
        <v>0.56840239998890696</v>
      </c>
      <c r="E1705" s="13">
        <v>0.65318796883474506</v>
      </c>
    </row>
    <row r="1706" spans="2:5" x14ac:dyDescent="0.25">
      <c r="B1706" s="3" t="s">
        <v>98</v>
      </c>
      <c r="C1706" s="9">
        <v>0.71440694610015532</v>
      </c>
      <c r="D1706" s="9">
        <v>0.42057918687498758</v>
      </c>
      <c r="E1706" s="9">
        <v>0.61699131154266751</v>
      </c>
    </row>
    <row r="1707" spans="2:5" x14ac:dyDescent="0.25">
      <c r="B1707" s="3" t="s">
        <v>99</v>
      </c>
      <c r="C1707" s="13">
        <v>0.59076337113152066</v>
      </c>
      <c r="D1707" s="13">
        <v>0.6613667120265887</v>
      </c>
      <c r="E1707" s="13">
        <v>0.70308196715237714</v>
      </c>
    </row>
    <row r="1708" spans="2:5" x14ac:dyDescent="0.25">
      <c r="B1708" s="3" t="s">
        <v>100</v>
      </c>
      <c r="C1708" s="9">
        <v>0.75526834710724233</v>
      </c>
      <c r="D1708" s="9">
        <v>0.5308574698057289</v>
      </c>
      <c r="E1708" s="9">
        <v>0.64018567050069952</v>
      </c>
    </row>
    <row r="1709" spans="2:5" x14ac:dyDescent="0.25">
      <c r="B1709" s="3" t="s">
        <v>101</v>
      </c>
      <c r="C1709" s="13">
        <v>0.66252025309102813</v>
      </c>
      <c r="D1709" s="13">
        <v>0.40686981565424518</v>
      </c>
      <c r="E1709" s="13">
        <v>0.46709026588426106</v>
      </c>
    </row>
    <row r="1710" spans="2:5" x14ac:dyDescent="0.25">
      <c r="B1710" s="3" t="s">
        <v>102</v>
      </c>
      <c r="C1710" s="9">
        <v>0.8010018545962212</v>
      </c>
      <c r="D1710" s="9">
        <v>0.49368051485135467</v>
      </c>
      <c r="E1710" s="9">
        <v>0.62815083798278104</v>
      </c>
    </row>
    <row r="1711" spans="2:5" x14ac:dyDescent="0.25">
      <c r="B1711" s="3" t="s">
        <v>103</v>
      </c>
      <c r="C1711" s="13">
        <v>0.63535392110976985</v>
      </c>
      <c r="D1711" s="13">
        <v>0.64167210404630215</v>
      </c>
      <c r="E1711" s="13">
        <v>0.62683566500779364</v>
      </c>
    </row>
    <row r="1712" spans="2:5" x14ac:dyDescent="0.25">
      <c r="B1712" s="3" t="s">
        <v>104</v>
      </c>
      <c r="C1712" s="9">
        <v>0.62829833456219497</v>
      </c>
      <c r="D1712" s="9">
        <v>0.45772633677370023</v>
      </c>
      <c r="E1712" s="9">
        <v>0.52428528485782211</v>
      </c>
    </row>
    <row r="1713" spans="2:5" x14ac:dyDescent="0.25">
      <c r="B1713" s="3" t="s">
        <v>105</v>
      </c>
      <c r="C1713" s="13">
        <v>0.6576605284647753</v>
      </c>
      <c r="D1713" s="13">
        <v>0.49758514303264878</v>
      </c>
      <c r="E1713" s="13">
        <v>0.66639598923922116</v>
      </c>
    </row>
    <row r="1714" spans="2:5" x14ac:dyDescent="0.25">
      <c r="B1714" s="3" t="s">
        <v>106</v>
      </c>
      <c r="C1714" s="9">
        <v>0.55303129267751283</v>
      </c>
      <c r="D1714" s="9">
        <v>0.48111367102974556</v>
      </c>
      <c r="E1714" s="9">
        <v>0.57498796556237219</v>
      </c>
    </row>
    <row r="1715" spans="2:5" x14ac:dyDescent="0.25">
      <c r="B1715" s="3" t="s">
        <v>107</v>
      </c>
      <c r="C1715" s="13">
        <v>0.6331707387519635</v>
      </c>
      <c r="D1715" s="13">
        <v>0.45135599502175172</v>
      </c>
      <c r="E1715" s="13">
        <v>0.55779102514043122</v>
      </c>
    </row>
    <row r="1716" spans="2:5" x14ac:dyDescent="0.25">
      <c r="B1716" s="3" t="s">
        <v>108</v>
      </c>
      <c r="C1716" s="9">
        <v>0.67497532332282739</v>
      </c>
      <c r="D1716" s="9">
        <v>0.47952826229450868</v>
      </c>
      <c r="E1716" s="9">
        <v>0.54381864045752337</v>
      </c>
    </row>
    <row r="1717" spans="2:5" x14ac:dyDescent="0.25">
      <c r="B1717" s="3" t="s">
        <v>109</v>
      </c>
      <c r="C1717" s="13">
        <v>0.74151748055014988</v>
      </c>
      <c r="D1717" s="13">
        <v>0.55633389362710028</v>
      </c>
      <c r="E1717" s="13">
        <v>0.64962573008907454</v>
      </c>
    </row>
    <row r="1718" spans="2:5" x14ac:dyDescent="0.25">
      <c r="B1718" s="3" t="s">
        <v>110</v>
      </c>
      <c r="C1718" s="9">
        <v>0.75705993408476457</v>
      </c>
      <c r="D1718" s="9">
        <v>0.4802935445284699</v>
      </c>
      <c r="E1718" s="9">
        <v>0.58372427637624091</v>
      </c>
    </row>
    <row r="1719" spans="2:5" x14ac:dyDescent="0.25">
      <c r="B1719" s="3" t="s">
        <v>111</v>
      </c>
      <c r="C1719" s="13">
        <v>0.64000339517212035</v>
      </c>
      <c r="D1719" s="13">
        <v>0.48814744201237042</v>
      </c>
      <c r="E1719" s="13">
        <v>0.55584813246689635</v>
      </c>
    </row>
    <row r="1720" spans="2:5" x14ac:dyDescent="0.25">
      <c r="B1720" s="3" t="s">
        <v>112</v>
      </c>
      <c r="C1720" s="9">
        <v>0.55705429908749826</v>
      </c>
      <c r="D1720" s="9">
        <v>0.48132583677159158</v>
      </c>
      <c r="E1720" s="9">
        <v>0.58289782838078807</v>
      </c>
    </row>
    <row r="1721" spans="2:5" x14ac:dyDescent="0.25">
      <c r="B1721" s="3" t="s">
        <v>113</v>
      </c>
      <c r="C1721" s="13">
        <v>0.73133144475247325</v>
      </c>
      <c r="D1721" s="13">
        <v>0.47429823700836188</v>
      </c>
      <c r="E1721" s="13">
        <v>0.5292557374163509</v>
      </c>
    </row>
    <row r="1722" spans="2:5" x14ac:dyDescent="0.25">
      <c r="B1722" s="3" t="s">
        <v>114</v>
      </c>
      <c r="C1722" s="9">
        <v>0.70026981548861011</v>
      </c>
      <c r="D1722" s="9">
        <v>0.52421547962248827</v>
      </c>
      <c r="E1722" s="9">
        <v>0.58947285544160366</v>
      </c>
    </row>
    <row r="1723" spans="2:5" x14ac:dyDescent="0.25">
      <c r="B1723" s="3" t="s">
        <v>115</v>
      </c>
      <c r="C1723" s="13">
        <v>0.71466070773584645</v>
      </c>
      <c r="D1723" s="13">
        <v>0.46340578476544547</v>
      </c>
      <c r="E1723" s="13">
        <v>0.60869245525012616</v>
      </c>
    </row>
    <row r="1724" spans="2:5" x14ac:dyDescent="0.25">
      <c r="B1724" s="3" t="s">
        <v>116</v>
      </c>
      <c r="C1724" s="9">
        <v>0.64338364627920985</v>
      </c>
      <c r="D1724" s="9">
        <v>0.47331766611028159</v>
      </c>
      <c r="E1724" s="9">
        <v>0.62849061268215689</v>
      </c>
    </row>
    <row r="1725" spans="2:5" x14ac:dyDescent="0.25">
      <c r="B1725" s="3" t="s">
        <v>117</v>
      </c>
      <c r="C1725" s="13">
        <v>0.74543464628872169</v>
      </c>
      <c r="D1725" s="13">
        <v>0.45390147514910739</v>
      </c>
      <c r="E1725" s="13">
        <v>0.59229101418220031</v>
      </c>
    </row>
    <row r="1726" spans="2:5" x14ac:dyDescent="0.25">
      <c r="B1726" s="3" t="s">
        <v>118</v>
      </c>
      <c r="C1726" s="9">
        <v>0.72396994040339424</v>
      </c>
      <c r="D1726" s="9">
        <v>0.5013284155411023</v>
      </c>
      <c r="E1726" s="9">
        <v>0.59363245233970441</v>
      </c>
    </row>
    <row r="1727" spans="2:5" x14ac:dyDescent="0.25">
      <c r="B1727" s="3" t="s">
        <v>119</v>
      </c>
      <c r="C1727" s="13">
        <v>0.70682840734469854</v>
      </c>
      <c r="D1727" s="13">
        <v>0.39788173522703374</v>
      </c>
      <c r="E1727" s="13">
        <v>0.41287800856363038</v>
      </c>
    </row>
    <row r="1728" spans="2:5" x14ac:dyDescent="0.25">
      <c r="B1728" s="3" t="s">
        <v>120</v>
      </c>
      <c r="C1728" s="9">
        <v>0.64021389996108047</v>
      </c>
      <c r="D1728" s="9">
        <v>0.42159968058808045</v>
      </c>
      <c r="E1728" s="9">
        <v>0.49817218212330555</v>
      </c>
    </row>
    <row r="1729" spans="2:5" x14ac:dyDescent="0.25">
      <c r="B1729" s="3" t="s">
        <v>121</v>
      </c>
      <c r="C1729" s="13">
        <v>0.73003357692064708</v>
      </c>
      <c r="D1729" s="13">
        <v>0.53623571584522345</v>
      </c>
      <c r="E1729" s="13">
        <v>0.66574477800900345</v>
      </c>
    </row>
    <row r="1730" spans="2:5" x14ac:dyDescent="0.25">
      <c r="B1730" s="3" t="s">
        <v>122</v>
      </c>
      <c r="C1730" s="9">
        <v>0.66650397414847484</v>
      </c>
      <c r="D1730" s="9">
        <v>0.3721957910441463</v>
      </c>
      <c r="E1730" s="9">
        <v>0.54157310180811657</v>
      </c>
    </row>
    <row r="1731" spans="2:5" x14ac:dyDescent="0.25">
      <c r="B1731" s="3" t="s">
        <v>123</v>
      </c>
      <c r="C1731" s="13">
        <v>0.56996498031416776</v>
      </c>
      <c r="D1731" s="13">
        <v>0.52211355168279938</v>
      </c>
      <c r="E1731" s="13">
        <v>0.51062561101926873</v>
      </c>
    </row>
    <row r="1732" spans="2:5" x14ac:dyDescent="0.25">
      <c r="B1732" s="3" t="s">
        <v>124</v>
      </c>
      <c r="C1732" s="9">
        <v>0.69089082465479268</v>
      </c>
      <c r="D1732" s="9">
        <v>0.43958089132473904</v>
      </c>
      <c r="E1732" s="9">
        <v>0.58946818859580818</v>
      </c>
    </row>
    <row r="1733" spans="2:5" x14ac:dyDescent="0.25">
      <c r="B1733" s="3" t="s">
        <v>125</v>
      </c>
      <c r="C1733" s="13">
        <v>0.7448075732403896</v>
      </c>
      <c r="D1733" s="13">
        <v>0.52111312424355649</v>
      </c>
      <c r="E1733" s="13">
        <v>0.6606725282005379</v>
      </c>
    </row>
    <row r="1734" spans="2:5" x14ac:dyDescent="0.25">
      <c r="B1734" s="3" t="s">
        <v>126</v>
      </c>
      <c r="C1734" s="9">
        <v>0.76828366687794691</v>
      </c>
      <c r="D1734" s="9">
        <v>0.41502741417014638</v>
      </c>
      <c r="E1734" s="9">
        <v>0.60452389774101367</v>
      </c>
    </row>
    <row r="1735" spans="2:5" x14ac:dyDescent="0.25">
      <c r="B1735" s="3" t="s">
        <v>127</v>
      </c>
      <c r="C1735" s="13">
        <v>0.72190724425301978</v>
      </c>
      <c r="D1735" s="13">
        <v>0.43109782065206259</v>
      </c>
      <c r="E1735" s="13">
        <v>0.64825864100737285</v>
      </c>
    </row>
    <row r="1736" spans="2:5" x14ac:dyDescent="0.25">
      <c r="B1736" s="3" t="s">
        <v>128</v>
      </c>
      <c r="C1736" s="9">
        <v>0.75351706876883495</v>
      </c>
      <c r="D1736" s="9">
        <v>0.46538903801393977</v>
      </c>
      <c r="E1736" s="9">
        <v>0.63451085315418465</v>
      </c>
    </row>
    <row r="1737" spans="2:5" x14ac:dyDescent="0.25">
      <c r="B1737" s="3" t="s">
        <v>129</v>
      </c>
      <c r="C1737" s="13">
        <v>0.60677438460935162</v>
      </c>
      <c r="D1737" s="13">
        <v>0.44124069121230231</v>
      </c>
      <c r="E1737" s="13">
        <v>0.59373600765984191</v>
      </c>
    </row>
    <row r="1738" spans="2:5" x14ac:dyDescent="0.25">
      <c r="B1738" s="3" t="s">
        <v>130</v>
      </c>
      <c r="C1738" s="9">
        <v>0.66958048095169065</v>
      </c>
      <c r="D1738" s="9">
        <v>0.56132442613248124</v>
      </c>
      <c r="E1738" s="9">
        <v>0.62442499478534952</v>
      </c>
    </row>
    <row r="1739" spans="2:5" x14ac:dyDescent="0.25">
      <c r="B1739" s="3" t="s">
        <v>131</v>
      </c>
      <c r="C1739" s="13">
        <v>0.66600234527683966</v>
      </c>
      <c r="D1739" s="13">
        <v>0.46292900737389736</v>
      </c>
      <c r="E1739" s="13">
        <v>0.62387463399223975</v>
      </c>
    </row>
    <row r="1740" spans="2:5" x14ac:dyDescent="0.25">
      <c r="B1740" s="3" t="s">
        <v>132</v>
      </c>
      <c r="C1740" s="9">
        <v>0.56221655222478095</v>
      </c>
      <c r="D1740" s="9">
        <v>0.53180123800216295</v>
      </c>
      <c r="E1740" s="9">
        <v>0.65942434405850692</v>
      </c>
    </row>
    <row r="1741" spans="2:5" x14ac:dyDescent="0.25">
      <c r="B1741" s="3" t="s">
        <v>133</v>
      </c>
      <c r="C1741" s="13">
        <v>0.55369384179735437</v>
      </c>
      <c r="D1741" s="13">
        <v>0.55946642402328461</v>
      </c>
      <c r="E1741" s="13">
        <v>0.63560407202721503</v>
      </c>
    </row>
    <row r="1742" spans="2:5" x14ac:dyDescent="0.25">
      <c r="B1742" s="3" t="s">
        <v>134</v>
      </c>
      <c r="C1742" s="9">
        <v>0.70650907814384867</v>
      </c>
      <c r="D1742" s="9">
        <v>0.50634647790384757</v>
      </c>
      <c r="E1742" s="9">
        <v>0.64132500426774131</v>
      </c>
    </row>
    <row r="1743" spans="2:5" x14ac:dyDescent="0.25">
      <c r="B1743" s="3" t="s">
        <v>135</v>
      </c>
      <c r="C1743" s="13">
        <v>0.6897697781719645</v>
      </c>
      <c r="D1743" s="13">
        <v>0.5308640597857851</v>
      </c>
      <c r="E1743" s="13">
        <v>0.6188121609634385</v>
      </c>
    </row>
    <row r="1744" spans="2:5" x14ac:dyDescent="0.25">
      <c r="B1744" s="3" t="s">
        <v>136</v>
      </c>
      <c r="C1744" s="9">
        <v>0.74289580908597419</v>
      </c>
      <c r="D1744" s="9">
        <v>0.40727988928010717</v>
      </c>
      <c r="E1744" s="9">
        <v>0.53186490365197914</v>
      </c>
    </row>
    <row r="1745" spans="2:5" x14ac:dyDescent="0.25">
      <c r="B1745" s="3" t="s">
        <v>137</v>
      </c>
      <c r="C1745" s="13">
        <v>0.53795765270352014</v>
      </c>
      <c r="D1745" s="13">
        <v>0.54174207704149713</v>
      </c>
      <c r="E1745" s="13">
        <v>0.65242097105339414</v>
      </c>
    </row>
    <row r="1746" spans="2:5" x14ac:dyDescent="0.25">
      <c r="B1746" s="3" t="s">
        <v>138</v>
      </c>
      <c r="C1746" s="9">
        <v>0.75579802536508667</v>
      </c>
      <c r="D1746" s="9">
        <v>0.42603934508342328</v>
      </c>
      <c r="E1746" s="9">
        <v>0.54449493104688007</v>
      </c>
    </row>
    <row r="1747" spans="2:5" x14ac:dyDescent="0.25">
      <c r="B1747" s="3" t="s">
        <v>139</v>
      </c>
      <c r="C1747" s="13">
        <v>0.57350516421752562</v>
      </c>
      <c r="D1747" s="13">
        <v>0.41317904387304677</v>
      </c>
      <c r="E1747" s="13">
        <v>0.55451097715459552</v>
      </c>
    </row>
    <row r="1748" spans="2:5" x14ac:dyDescent="0.25">
      <c r="B1748" s="3" t="s">
        <v>140</v>
      </c>
      <c r="C1748" s="9">
        <v>0.74773172352160611</v>
      </c>
      <c r="D1748" s="9">
        <v>0.49091524646277224</v>
      </c>
      <c r="E1748" s="9">
        <v>0.63236665366578215</v>
      </c>
    </row>
    <row r="1749" spans="2:5" x14ac:dyDescent="0.25">
      <c r="B1749" s="3" t="s">
        <v>141</v>
      </c>
      <c r="C1749" s="13">
        <v>0.75901735862769681</v>
      </c>
      <c r="D1749" s="13">
        <v>0.45416957959451443</v>
      </c>
      <c r="E1749" s="13">
        <v>0.60278817521258998</v>
      </c>
    </row>
    <row r="1750" spans="2:5" x14ac:dyDescent="0.25">
      <c r="B1750" s="3" t="s">
        <v>142</v>
      </c>
      <c r="C1750" s="9">
        <v>0.62572545917891143</v>
      </c>
      <c r="D1750" s="9">
        <v>0.49689459255806012</v>
      </c>
      <c r="E1750" s="9">
        <v>0.6388423686827831</v>
      </c>
    </row>
    <row r="1751" spans="2:5" x14ac:dyDescent="0.25">
      <c r="B1751" s="3" t="s">
        <v>143</v>
      </c>
      <c r="C1751" s="13">
        <v>0.72835022617429412</v>
      </c>
      <c r="D1751" s="13">
        <v>0.4114184160956405</v>
      </c>
      <c r="E1751" s="13">
        <v>0.53599942872846429</v>
      </c>
    </row>
    <row r="1752" spans="2:5" x14ac:dyDescent="0.25">
      <c r="B1752" s="3" t="s">
        <v>144</v>
      </c>
      <c r="C1752" s="9">
        <v>0.77361731894441643</v>
      </c>
      <c r="D1752" s="9">
        <v>0.45293937820016195</v>
      </c>
      <c r="E1752" s="9">
        <v>0.54152888725626169</v>
      </c>
    </row>
    <row r="1753" spans="2:5" x14ac:dyDescent="0.25">
      <c r="B1753" s="3" t="s">
        <v>145</v>
      </c>
      <c r="C1753" s="13">
        <v>0.7166688734395712</v>
      </c>
      <c r="D1753" s="13">
        <v>0.35228408996732163</v>
      </c>
      <c r="E1753" s="13">
        <v>0.54064007094949607</v>
      </c>
    </row>
    <row r="1754" spans="2:5" x14ac:dyDescent="0.25">
      <c r="B1754" s="3" t="s">
        <v>146</v>
      </c>
      <c r="C1754" s="9">
        <v>0.54884420187595651</v>
      </c>
      <c r="D1754" s="9">
        <v>0.61069313309655571</v>
      </c>
      <c r="E1754" s="9">
        <v>0.65024603275750925</v>
      </c>
    </row>
    <row r="1755" spans="2:5" x14ac:dyDescent="0.25">
      <c r="B1755" s="3" t="s">
        <v>147</v>
      </c>
      <c r="C1755" s="13">
        <v>0.81486356325510623</v>
      </c>
      <c r="D1755" s="13">
        <v>0.48386778435659511</v>
      </c>
      <c r="E1755" s="13">
        <v>0.5853384944428448</v>
      </c>
    </row>
    <row r="1756" spans="2:5" x14ac:dyDescent="0.25">
      <c r="B1756" s="3" t="s">
        <v>148</v>
      </c>
      <c r="C1756" s="9">
        <v>0.63750337861304507</v>
      </c>
      <c r="D1756" s="9">
        <v>0.39848311075630422</v>
      </c>
      <c r="E1756" s="9">
        <v>0.53001031544086552</v>
      </c>
    </row>
    <row r="1757" spans="2:5" x14ac:dyDescent="0.25">
      <c r="B1757" s="3" t="s">
        <v>149</v>
      </c>
      <c r="C1757" s="13">
        <v>0.74160846336608888</v>
      </c>
      <c r="D1757" s="13">
        <v>0.49805636692464345</v>
      </c>
      <c r="E1757" s="13">
        <v>0.62815991386734749</v>
      </c>
    </row>
    <row r="1758" spans="2:5" x14ac:dyDescent="0.25">
      <c r="B1758" s="3" t="s">
        <v>150</v>
      </c>
      <c r="C1758" s="9">
        <v>0.81645226271801108</v>
      </c>
      <c r="D1758" s="9">
        <v>0.42335232182782112</v>
      </c>
      <c r="E1758" s="9">
        <v>0.5968495563117272</v>
      </c>
    </row>
    <row r="1759" spans="2:5" x14ac:dyDescent="0.25">
      <c r="B1759" s="3" t="s">
        <v>151</v>
      </c>
      <c r="C1759" s="13">
        <v>0.73221630960975592</v>
      </c>
      <c r="D1759" s="13">
        <v>0.47698570252834499</v>
      </c>
      <c r="E1759" s="13">
        <v>0.62822584885339938</v>
      </c>
    </row>
    <row r="1760" spans="2:5" x14ac:dyDescent="0.25">
      <c r="B1760" s="3" t="s">
        <v>152</v>
      </c>
      <c r="C1760" s="9">
        <v>0.52026527568566838</v>
      </c>
      <c r="D1760" s="9">
        <v>0.59035841427130931</v>
      </c>
      <c r="E1760" s="9">
        <v>0.66864369678310265</v>
      </c>
    </row>
    <row r="1761" spans="2:5" x14ac:dyDescent="0.25">
      <c r="B1761" s="3" t="s">
        <v>153</v>
      </c>
      <c r="C1761" s="13">
        <v>0.68558400897893956</v>
      </c>
      <c r="D1761" s="13">
        <v>0.39101199120938229</v>
      </c>
      <c r="E1761" s="13">
        <v>0.51084253528946377</v>
      </c>
    </row>
    <row r="1762" spans="2:5" x14ac:dyDescent="0.25">
      <c r="B1762" s="3" t="s">
        <v>154</v>
      </c>
      <c r="C1762" s="9">
        <v>0.74457351488139367</v>
      </c>
      <c r="D1762" s="9">
        <v>0.4070836898659006</v>
      </c>
      <c r="E1762" s="9">
        <v>0.64408068616413794</v>
      </c>
    </row>
    <row r="1763" spans="2:5" x14ac:dyDescent="0.25">
      <c r="B1763" s="3" t="s">
        <v>155</v>
      </c>
      <c r="C1763" s="13">
        <v>0.58925707409513461</v>
      </c>
      <c r="D1763" s="13">
        <v>0.48635758577247035</v>
      </c>
      <c r="E1763" s="13">
        <v>0.59665686826561837</v>
      </c>
    </row>
    <row r="1764" spans="2:5" x14ac:dyDescent="0.25">
      <c r="B1764" s="3" t="s">
        <v>156</v>
      </c>
      <c r="C1764" s="9">
        <v>0.73602515797549606</v>
      </c>
      <c r="D1764" s="9">
        <v>0.45667017076804894</v>
      </c>
      <c r="E1764" s="9">
        <v>0.61519407557841221</v>
      </c>
    </row>
    <row r="1765" spans="2:5" x14ac:dyDescent="0.25">
      <c r="B1765" s="3" t="s">
        <v>157</v>
      </c>
      <c r="C1765" s="13">
        <v>0.75141674160434024</v>
      </c>
      <c r="D1765" s="13">
        <v>0.4949927776027172</v>
      </c>
      <c r="E1765" s="13">
        <v>0.65041867223763283</v>
      </c>
    </row>
    <row r="1766" spans="2:5" x14ac:dyDescent="0.25">
      <c r="B1766" s="3" t="s">
        <v>158</v>
      </c>
      <c r="C1766" s="9">
        <v>0.74701718392507199</v>
      </c>
      <c r="D1766" s="9">
        <v>0.46981834387086535</v>
      </c>
      <c r="E1766" s="9">
        <v>0.5721819931474591</v>
      </c>
    </row>
    <row r="1767" spans="2:5" x14ac:dyDescent="0.25">
      <c r="B1767" s="3" t="s">
        <v>159</v>
      </c>
      <c r="C1767" s="13">
        <v>0.79249299979889354</v>
      </c>
      <c r="D1767" s="13">
        <v>0.4951186059540405</v>
      </c>
      <c r="E1767" s="13">
        <v>0.59015664560895953</v>
      </c>
    </row>
    <row r="1768" spans="2:5" x14ac:dyDescent="0.25">
      <c r="B1768" s="3" t="s">
        <v>160</v>
      </c>
      <c r="C1768" s="9">
        <v>0.69184555661635216</v>
      </c>
      <c r="D1768" s="9">
        <v>0.58115546244141447</v>
      </c>
      <c r="E1768" s="9">
        <v>0.70994869109351688</v>
      </c>
    </row>
    <row r="1769" spans="2:5" x14ac:dyDescent="0.25">
      <c r="B1769" s="3" t="s">
        <v>161</v>
      </c>
      <c r="C1769" s="13">
        <v>0.73353881047438474</v>
      </c>
      <c r="D1769" s="13">
        <v>0.52547386173463451</v>
      </c>
      <c r="E1769" s="13">
        <v>0.64818921976263755</v>
      </c>
    </row>
    <row r="1770" spans="2:5" x14ac:dyDescent="0.25">
      <c r="B1770" s="3" t="s">
        <v>162</v>
      </c>
      <c r="C1770" s="9">
        <v>0.70083511612426252</v>
      </c>
      <c r="D1770" s="9">
        <v>0.42164804507503034</v>
      </c>
      <c r="E1770" s="9">
        <v>0.51191015787649286</v>
      </c>
    </row>
    <row r="1771" spans="2:5" x14ac:dyDescent="0.25">
      <c r="B1771" s="3" t="s">
        <v>163</v>
      </c>
      <c r="C1771" s="13">
        <v>0.64880173806376618</v>
      </c>
      <c r="D1771" s="13">
        <v>0.51447121551343644</v>
      </c>
      <c r="E1771" s="13">
        <v>0.63073440871147568</v>
      </c>
    </row>
    <row r="1772" spans="2:5" x14ac:dyDescent="0.25">
      <c r="B1772" s="3" t="s">
        <v>164</v>
      </c>
      <c r="C1772" s="9">
        <v>0.62729975997130183</v>
      </c>
      <c r="D1772" s="9">
        <v>0.61319464622234066</v>
      </c>
      <c r="E1772" s="9">
        <v>0.62900563070551618</v>
      </c>
    </row>
    <row r="1773" spans="2:5" x14ac:dyDescent="0.25">
      <c r="B1773" s="3" t="s">
        <v>165</v>
      </c>
      <c r="C1773" s="13">
        <v>0.70400238160175244</v>
      </c>
      <c r="D1773" s="13">
        <v>0.5879474050546778</v>
      </c>
      <c r="E1773" s="13">
        <v>0.65177677108851007</v>
      </c>
    </row>
    <row r="1774" spans="2:5" x14ac:dyDescent="0.25">
      <c r="B1774" s="3" t="s">
        <v>166</v>
      </c>
      <c r="C1774" s="9">
        <v>0.66661642585078551</v>
      </c>
      <c r="D1774" s="9">
        <v>0.41583422665798586</v>
      </c>
      <c r="E1774" s="9">
        <v>0.51661200800502627</v>
      </c>
    </row>
    <row r="1775" spans="2:5" x14ac:dyDescent="0.25">
      <c r="B1775" s="3" t="s">
        <v>167</v>
      </c>
      <c r="C1775" s="13">
        <v>0.70324281762373608</v>
      </c>
      <c r="D1775" s="13">
        <v>0.53622377546238942</v>
      </c>
      <c r="E1775" s="13">
        <v>0.67616339111416357</v>
      </c>
    </row>
    <row r="1776" spans="2:5" x14ac:dyDescent="0.25">
      <c r="B1776" s="3" t="s">
        <v>168</v>
      </c>
      <c r="C1776" s="9">
        <v>0.77617626483758129</v>
      </c>
      <c r="D1776" s="9">
        <v>0.51918631841239449</v>
      </c>
      <c r="E1776" s="9">
        <v>0.64185758948604865</v>
      </c>
    </row>
    <row r="1777" spans="2:5" x14ac:dyDescent="0.25">
      <c r="B1777" s="3" t="s">
        <v>169</v>
      </c>
      <c r="C1777" s="13">
        <v>0.74880900538534612</v>
      </c>
      <c r="D1777" s="13">
        <v>0.49253262862126457</v>
      </c>
      <c r="E1777" s="13">
        <v>0.61349612459710479</v>
      </c>
    </row>
    <row r="1778" spans="2:5" x14ac:dyDescent="0.25">
      <c r="B1778" s="3" t="s">
        <v>170</v>
      </c>
      <c r="C1778" s="9">
        <v>0.70908570852361652</v>
      </c>
      <c r="D1778" s="9">
        <v>0.50628102115033946</v>
      </c>
      <c r="E1778" s="9">
        <v>0.60841428369061579</v>
      </c>
    </row>
    <row r="1779" spans="2:5" x14ac:dyDescent="0.25">
      <c r="B1779" s="3" t="s">
        <v>171</v>
      </c>
      <c r="C1779" s="13">
        <v>0.70429213600610674</v>
      </c>
      <c r="D1779" s="13">
        <v>0.5210504906389255</v>
      </c>
      <c r="E1779" s="13">
        <v>0.65519832955972401</v>
      </c>
    </row>
    <row r="1780" spans="2:5" x14ac:dyDescent="0.25">
      <c r="B1780" s="3" t="s">
        <v>172</v>
      </c>
      <c r="C1780" s="9">
        <v>0.75493109389762103</v>
      </c>
      <c r="D1780" s="9">
        <v>0.46424026221795406</v>
      </c>
      <c r="E1780" s="9">
        <v>0.63715472404048656</v>
      </c>
    </row>
    <row r="1781" spans="2:5" x14ac:dyDescent="0.25">
      <c r="B1781" s="3" t="s">
        <v>173</v>
      </c>
      <c r="C1781" s="13">
        <v>0.67952175093530498</v>
      </c>
      <c r="D1781" s="13">
        <v>0.46426369163103265</v>
      </c>
      <c r="E1781" s="13">
        <v>0.61331167220736871</v>
      </c>
    </row>
    <row r="1782" spans="2:5" x14ac:dyDescent="0.25">
      <c r="B1782" s="3" t="s">
        <v>174</v>
      </c>
      <c r="C1782" s="9">
        <v>0.73389136045095527</v>
      </c>
      <c r="D1782" s="9">
        <v>0.4604323813270208</v>
      </c>
      <c r="E1782" s="9">
        <v>0.64310787777531742</v>
      </c>
    </row>
    <row r="1783" spans="2:5" x14ac:dyDescent="0.25">
      <c r="B1783" s="3" t="s">
        <v>175</v>
      </c>
      <c r="C1783" s="13">
        <v>0.69944445389363863</v>
      </c>
      <c r="D1783" s="13">
        <v>0.48462081656826117</v>
      </c>
      <c r="E1783" s="13">
        <v>0.6294372643516114</v>
      </c>
    </row>
    <row r="1784" spans="2:5" x14ac:dyDescent="0.25">
      <c r="B1784" s="3" t="s">
        <v>176</v>
      </c>
      <c r="C1784" s="9">
        <v>0.73980386341752391</v>
      </c>
      <c r="D1784" s="9">
        <v>0.45344620600185598</v>
      </c>
      <c r="E1784" s="9">
        <v>0.61286586199530702</v>
      </c>
    </row>
    <row r="1785" spans="2:5" x14ac:dyDescent="0.25">
      <c r="B1785" s="3" t="s">
        <v>177</v>
      </c>
      <c r="C1785" s="13">
        <v>0.65974991046040743</v>
      </c>
      <c r="D1785" s="13">
        <v>0.6226420190391373</v>
      </c>
      <c r="E1785" s="13">
        <v>0.69183293426829862</v>
      </c>
    </row>
    <row r="1786" spans="2:5" x14ac:dyDescent="0.25">
      <c r="B1786" s="3" t="s">
        <v>178</v>
      </c>
      <c r="C1786" s="9">
        <v>0.75555321183016766</v>
      </c>
      <c r="D1786" s="9">
        <v>0.43368896551387048</v>
      </c>
      <c r="E1786" s="9">
        <v>0.63382379242829479</v>
      </c>
    </row>
    <row r="1787" spans="2:5" x14ac:dyDescent="0.25">
      <c r="B1787" s="3" t="s">
        <v>179</v>
      </c>
      <c r="C1787" s="13">
        <v>0.71482606444853536</v>
      </c>
      <c r="D1787" s="13">
        <v>0.50724798948860728</v>
      </c>
      <c r="E1787" s="13">
        <v>0.64175209908393449</v>
      </c>
    </row>
    <row r="1788" spans="2:5" x14ac:dyDescent="0.25">
      <c r="B1788" s="3" t="s">
        <v>180</v>
      </c>
      <c r="C1788" s="9">
        <v>0.5937045078205635</v>
      </c>
      <c r="D1788" s="9">
        <v>0.45025429758749536</v>
      </c>
      <c r="E1788" s="9">
        <v>0.57466579929302919</v>
      </c>
    </row>
    <row r="1789" spans="2:5" x14ac:dyDescent="0.25">
      <c r="B1789" s="3" t="s">
        <v>181</v>
      </c>
      <c r="C1789" s="13">
        <v>0.66086570933011446</v>
      </c>
      <c r="D1789" s="13">
        <v>0.46710349998704687</v>
      </c>
      <c r="E1789" s="13">
        <v>0.66463258042765172</v>
      </c>
    </row>
    <row r="1790" spans="2:5" x14ac:dyDescent="0.25">
      <c r="B1790" s="3" t="s">
        <v>182</v>
      </c>
      <c r="C1790" s="9">
        <v>0.69853754895656273</v>
      </c>
      <c r="D1790" s="9">
        <v>0.45559652956610558</v>
      </c>
      <c r="E1790" s="9">
        <v>0.55109272417755306</v>
      </c>
    </row>
    <row r="1791" spans="2:5" x14ac:dyDescent="0.25">
      <c r="B1791" s="3" t="s">
        <v>183</v>
      </c>
      <c r="C1791" s="13">
        <v>0.73099948724771102</v>
      </c>
      <c r="D1791" s="13">
        <v>0.49722655353991901</v>
      </c>
      <c r="E1791" s="13">
        <v>0.61227222189972397</v>
      </c>
    </row>
    <row r="1792" spans="2:5" x14ac:dyDescent="0.25">
      <c r="B1792" s="3" t="s">
        <v>184</v>
      </c>
      <c r="C1792" s="9">
        <v>0.66734683893634528</v>
      </c>
      <c r="D1792" s="9">
        <v>0.61440237691146327</v>
      </c>
      <c r="E1792" s="9">
        <v>0.63516714673583308</v>
      </c>
    </row>
    <row r="1793" spans="2:5" x14ac:dyDescent="0.25">
      <c r="B1793" s="3" t="s">
        <v>185</v>
      </c>
      <c r="C1793" s="13">
        <v>0.76012081259770337</v>
      </c>
      <c r="D1793" s="13">
        <v>0.45474022358137817</v>
      </c>
      <c r="E1793" s="13">
        <v>0.58915455794265548</v>
      </c>
    </row>
    <row r="1794" spans="2:5" x14ac:dyDescent="0.25">
      <c r="B1794" s="3" t="s">
        <v>186</v>
      </c>
      <c r="C1794" s="9">
        <v>0.70312855371673078</v>
      </c>
      <c r="D1794" s="9">
        <v>0.45831886550319095</v>
      </c>
      <c r="E1794" s="9">
        <v>0.61563467658017323</v>
      </c>
    </row>
    <row r="1795" spans="2:5" x14ac:dyDescent="0.25">
      <c r="B1795" s="3" t="s">
        <v>187</v>
      </c>
      <c r="C1795" s="13">
        <v>0.76924756383918846</v>
      </c>
      <c r="D1795" s="13">
        <v>0.47095826999440671</v>
      </c>
      <c r="E1795" s="13">
        <v>0.60731138111120619</v>
      </c>
    </row>
    <row r="1796" spans="2:5" x14ac:dyDescent="0.25">
      <c r="B1796" s="3" t="s">
        <v>188</v>
      </c>
      <c r="C1796" s="9">
        <v>0.64677053037102039</v>
      </c>
      <c r="D1796" s="9">
        <v>0.54350561840291745</v>
      </c>
      <c r="E1796" s="9">
        <v>0.60759138229792886</v>
      </c>
    </row>
    <row r="1797" spans="2:5" x14ac:dyDescent="0.25">
      <c r="B1797" s="3" t="s">
        <v>189</v>
      </c>
      <c r="C1797" s="13">
        <v>0.7813169477926929</v>
      </c>
      <c r="D1797" s="13">
        <v>0.47122486338835556</v>
      </c>
      <c r="E1797" s="13">
        <v>0.59419233777346203</v>
      </c>
    </row>
    <row r="1798" spans="2:5" x14ac:dyDescent="0.25">
      <c r="B1798" s="3" t="s">
        <v>190</v>
      </c>
      <c r="C1798" s="9">
        <v>0.62037759893567201</v>
      </c>
      <c r="D1798" s="9">
        <v>0.47930000959430291</v>
      </c>
      <c r="E1798" s="9">
        <v>0.48771977825644081</v>
      </c>
    </row>
    <row r="1799" spans="2:5" x14ac:dyDescent="0.25">
      <c r="B1799" s="3" t="s">
        <v>191</v>
      </c>
      <c r="C1799" s="13">
        <v>0.68965565384850858</v>
      </c>
      <c r="D1799" s="13">
        <v>0.49384416181082497</v>
      </c>
      <c r="E1799" s="13">
        <v>0.67149418653923598</v>
      </c>
    </row>
    <row r="1800" spans="2:5" x14ac:dyDescent="0.25">
      <c r="B1800" s="3" t="s">
        <v>192</v>
      </c>
      <c r="C1800" s="9">
        <v>0.5935096332077634</v>
      </c>
      <c r="D1800" s="9">
        <v>0.44596219585292063</v>
      </c>
      <c r="E1800" s="9">
        <v>0.54053960216101726</v>
      </c>
    </row>
    <row r="1801" spans="2:5" x14ac:dyDescent="0.25">
      <c r="B1801" s="3" t="s">
        <v>193</v>
      </c>
      <c r="C1801" s="13">
        <v>0.60268725256050593</v>
      </c>
      <c r="D1801" s="13">
        <v>0.56797328629461896</v>
      </c>
      <c r="E1801" s="13">
        <v>0.67601594686983912</v>
      </c>
    </row>
    <row r="1802" spans="2:5" x14ac:dyDescent="0.25">
      <c r="B1802" s="3" t="s">
        <v>194</v>
      </c>
      <c r="C1802" s="9">
        <v>0.6336276746748688</v>
      </c>
      <c r="D1802" s="9">
        <v>0.51513350538433678</v>
      </c>
      <c r="E1802" s="9">
        <v>0.58195923589576348</v>
      </c>
    </row>
    <row r="1803" spans="2:5" x14ac:dyDescent="0.25">
      <c r="B1803" s="3" t="s">
        <v>195</v>
      </c>
      <c r="C1803" s="13">
        <v>0.72780738979832282</v>
      </c>
      <c r="D1803" s="13">
        <v>0.46733819776162139</v>
      </c>
      <c r="E1803" s="13">
        <v>0.55294820866550765</v>
      </c>
    </row>
    <row r="1804" spans="2:5" x14ac:dyDescent="0.25">
      <c r="B1804" s="3" t="s">
        <v>196</v>
      </c>
      <c r="C1804" s="9">
        <v>0.76494951108894194</v>
      </c>
      <c r="D1804" s="9">
        <v>0.38008342947291657</v>
      </c>
      <c r="E1804" s="9">
        <v>0.53901257200103636</v>
      </c>
    </row>
    <row r="1805" spans="2:5" x14ac:dyDescent="0.25">
      <c r="B1805" s="3" t="s">
        <v>197</v>
      </c>
      <c r="C1805" s="13">
        <v>0.66198224900378888</v>
      </c>
      <c r="D1805" s="13">
        <v>0.4410660036732485</v>
      </c>
      <c r="E1805" s="13">
        <v>0.60762348161914492</v>
      </c>
    </row>
    <row r="1806" spans="2:5" x14ac:dyDescent="0.25">
      <c r="B1806" s="3" t="s">
        <v>198</v>
      </c>
      <c r="C1806" s="9">
        <v>0.73684843083818374</v>
      </c>
      <c r="D1806" s="9">
        <v>0.55437348850400103</v>
      </c>
      <c r="E1806" s="9">
        <v>0.68961851106089689</v>
      </c>
    </row>
    <row r="1807" spans="2:5" x14ac:dyDescent="0.25">
      <c r="B1807" s="3" t="s">
        <v>199</v>
      </c>
      <c r="C1807" s="13">
        <v>0.56831546046003922</v>
      </c>
      <c r="D1807" s="13">
        <v>0.35807921308501967</v>
      </c>
      <c r="E1807" s="13">
        <v>0.55613200915811223</v>
      </c>
    </row>
    <row r="1808" spans="2:5" x14ac:dyDescent="0.25">
      <c r="B1808" s="3" t="s">
        <v>200</v>
      </c>
      <c r="C1808" s="9">
        <v>0.67035924951049475</v>
      </c>
      <c r="D1808" s="9">
        <v>0.56031894944344518</v>
      </c>
      <c r="E1808" s="9">
        <v>0.66268934860882145</v>
      </c>
    </row>
    <row r="1809" spans="2:5" x14ac:dyDescent="0.25">
      <c r="B1809" s="3" t="s">
        <v>201</v>
      </c>
      <c r="C1809" s="13">
        <v>0.66353863777377819</v>
      </c>
      <c r="D1809" s="13">
        <v>0.5084259601394775</v>
      </c>
      <c r="E1809" s="13">
        <v>0.63762945462563014</v>
      </c>
    </row>
    <row r="1810" spans="2:5" x14ac:dyDescent="0.25">
      <c r="B1810" s="3" t="s">
        <v>202</v>
      </c>
      <c r="C1810" s="9">
        <v>0.64670916214547947</v>
      </c>
      <c r="D1810" s="9">
        <v>0.50749900726241548</v>
      </c>
      <c r="E1810" s="9">
        <v>0.63667852271416392</v>
      </c>
    </row>
    <row r="1811" spans="2:5" x14ac:dyDescent="0.25">
      <c r="B1811" s="3" t="s">
        <v>203</v>
      </c>
      <c r="C1811" s="13">
        <v>0.6111018561080086</v>
      </c>
      <c r="D1811" s="13">
        <v>0.39086387352262736</v>
      </c>
      <c r="E1811" s="13">
        <v>0.54576942641832349</v>
      </c>
    </row>
    <row r="1812" spans="2:5" x14ac:dyDescent="0.25">
      <c r="B1812" s="3" t="s">
        <v>204</v>
      </c>
      <c r="C1812" s="9">
        <v>0.70120452522076915</v>
      </c>
      <c r="D1812" s="9">
        <v>0.49033263601751309</v>
      </c>
      <c r="E1812" s="9">
        <v>0.60616701402907835</v>
      </c>
    </row>
    <row r="1813" spans="2:5" x14ac:dyDescent="0.25">
      <c r="B1813" s="3" t="s">
        <v>205</v>
      </c>
      <c r="C1813" s="13">
        <v>0.66202505728863859</v>
      </c>
      <c r="D1813" s="13">
        <v>0.41250081397841193</v>
      </c>
      <c r="E1813" s="13">
        <v>0.58533414736343625</v>
      </c>
    </row>
    <row r="1814" spans="2:5" x14ac:dyDescent="0.25">
      <c r="B1814" s="3" t="s">
        <v>206</v>
      </c>
      <c r="C1814" s="9">
        <v>0.65462173615273189</v>
      </c>
      <c r="D1814" s="9">
        <v>0.45485134714068554</v>
      </c>
      <c r="E1814" s="9">
        <v>0.65084779793976577</v>
      </c>
    </row>
    <row r="1815" spans="2:5" x14ac:dyDescent="0.25">
      <c r="B1815" s="3" t="s">
        <v>207</v>
      </c>
      <c r="C1815" s="13">
        <v>0.58252468203134899</v>
      </c>
      <c r="D1815" s="13">
        <v>0.58335490789902522</v>
      </c>
      <c r="E1815" s="13">
        <v>0.65358359917018982</v>
      </c>
    </row>
    <row r="1816" spans="2:5" x14ac:dyDescent="0.25">
      <c r="B1816" s="3" t="s">
        <v>208</v>
      </c>
      <c r="C1816" s="9">
        <v>0.66246239310425858</v>
      </c>
      <c r="D1816" s="9">
        <v>0.57707443465897923</v>
      </c>
      <c r="E1816" s="9">
        <v>0.64787962531440435</v>
      </c>
    </row>
    <row r="1817" spans="2:5" x14ac:dyDescent="0.25">
      <c r="B1817" s="3" t="s">
        <v>209</v>
      </c>
      <c r="C1817" s="13">
        <v>0.71497043463443477</v>
      </c>
      <c r="D1817" s="13">
        <v>0.51219228665492034</v>
      </c>
      <c r="E1817" s="13">
        <v>0.70956213766195653</v>
      </c>
    </row>
    <row r="1818" spans="2:5" x14ac:dyDescent="0.25">
      <c r="B1818" s="3" t="s">
        <v>210</v>
      </c>
      <c r="C1818" s="9">
        <v>0.57149399223389985</v>
      </c>
      <c r="D1818" s="9">
        <v>0.5369751252781324</v>
      </c>
      <c r="E1818" s="9">
        <v>0.58160508893952467</v>
      </c>
    </row>
    <row r="1819" spans="2:5" x14ac:dyDescent="0.25">
      <c r="B1819" s="3" t="s">
        <v>211</v>
      </c>
      <c r="C1819" s="13">
        <v>0.62564834641293376</v>
      </c>
      <c r="D1819" s="13">
        <v>0.53844459821285007</v>
      </c>
      <c r="E1819" s="13">
        <v>0.62195953464772646</v>
      </c>
    </row>
    <row r="1820" spans="2:5" x14ac:dyDescent="0.25">
      <c r="B1820" s="3" t="s">
        <v>212</v>
      </c>
      <c r="C1820" s="9">
        <v>0.79558247696192552</v>
      </c>
      <c r="D1820" s="9">
        <v>0.47681910525871735</v>
      </c>
      <c r="E1820" s="9">
        <v>0.60623676224511547</v>
      </c>
    </row>
    <row r="1821" spans="2:5" x14ac:dyDescent="0.25">
      <c r="B1821" s="3" t="s">
        <v>213</v>
      </c>
      <c r="C1821" s="13">
        <v>0.78020949613406232</v>
      </c>
      <c r="D1821" s="13">
        <v>0.39793009925340611</v>
      </c>
      <c r="E1821" s="13">
        <v>0.62348015447161165</v>
      </c>
    </row>
    <row r="1822" spans="2:5" x14ac:dyDescent="0.25">
      <c r="B1822" s="3" t="s">
        <v>214</v>
      </c>
      <c r="C1822" s="9">
        <v>0.64524292646157122</v>
      </c>
      <c r="D1822" s="9">
        <v>0.42573575024550836</v>
      </c>
      <c r="E1822" s="9">
        <v>0.57062646351289981</v>
      </c>
    </row>
    <row r="1823" spans="2:5" x14ac:dyDescent="0.25">
      <c r="B1823" s="3" t="s">
        <v>215</v>
      </c>
      <c r="C1823" s="13">
        <v>0.63666383637087087</v>
      </c>
      <c r="D1823" s="13">
        <v>0.49699137910353341</v>
      </c>
      <c r="E1823" s="13">
        <v>0.64685611665680254</v>
      </c>
    </row>
    <row r="1824" spans="2:5" x14ac:dyDescent="0.25">
      <c r="B1824" s="3" t="s">
        <v>216</v>
      </c>
      <c r="C1824" s="9">
        <v>0.6990701736746745</v>
      </c>
      <c r="D1824" s="9">
        <v>0.45605903486048943</v>
      </c>
      <c r="E1824" s="9">
        <v>0.64997645720709341</v>
      </c>
    </row>
    <row r="1825" spans="2:5" x14ac:dyDescent="0.25">
      <c r="B1825" s="3" t="s">
        <v>217</v>
      </c>
      <c r="C1825" s="13">
        <v>0.7576709643257532</v>
      </c>
      <c r="D1825" s="13">
        <v>0.36426339394854268</v>
      </c>
      <c r="E1825" s="13">
        <v>0.58885481326725642</v>
      </c>
    </row>
    <row r="1826" spans="2:5" x14ac:dyDescent="0.25">
      <c r="B1826" s="3" t="s">
        <v>218</v>
      </c>
      <c r="C1826" s="9">
        <v>0.64883114065875536</v>
      </c>
      <c r="D1826" s="9">
        <v>0.51644110678904853</v>
      </c>
      <c r="E1826" s="9">
        <v>0.62289840195950963</v>
      </c>
    </row>
    <row r="1827" spans="2:5" x14ac:dyDescent="0.25">
      <c r="B1827" s="3" t="s">
        <v>219</v>
      </c>
      <c r="C1827" s="13">
        <v>0.70369480120691863</v>
      </c>
      <c r="D1827" s="13">
        <v>0.39069501513220528</v>
      </c>
      <c r="E1827" s="13">
        <v>0.55311013680074028</v>
      </c>
    </row>
    <row r="1828" spans="2:5" x14ac:dyDescent="0.25">
      <c r="B1828" s="3" t="s">
        <v>220</v>
      </c>
      <c r="C1828" s="9">
        <v>0.54505373302246518</v>
      </c>
      <c r="D1828" s="9">
        <v>0.46770461312131661</v>
      </c>
      <c r="E1828" s="9">
        <v>0.55038251290752171</v>
      </c>
    </row>
    <row r="1829" spans="2:5" x14ac:dyDescent="0.25">
      <c r="B1829" s="3" t="s">
        <v>221</v>
      </c>
      <c r="C1829" s="13">
        <v>0.72467741231741045</v>
      </c>
      <c r="D1829" s="13">
        <v>0.50946638909681774</v>
      </c>
      <c r="E1829" s="13">
        <v>0.54529214461427056</v>
      </c>
    </row>
    <row r="1830" spans="2:5" x14ac:dyDescent="0.25">
      <c r="B1830" s="3" t="s">
        <v>222</v>
      </c>
      <c r="C1830" s="9">
        <v>0.67303491588980435</v>
      </c>
      <c r="D1830" s="9">
        <v>0.53365727868566171</v>
      </c>
      <c r="E1830" s="9">
        <v>0.57098971664613751</v>
      </c>
    </row>
    <row r="1831" spans="2:5" x14ac:dyDescent="0.25">
      <c r="B1831" s="3" t="s">
        <v>223</v>
      </c>
      <c r="C1831" s="13">
        <v>0.72991943734032438</v>
      </c>
      <c r="D1831" s="13">
        <v>0.49631166201248839</v>
      </c>
      <c r="E1831" s="13">
        <v>0.64482907557459701</v>
      </c>
    </row>
    <row r="1832" spans="2:5" x14ac:dyDescent="0.25">
      <c r="B1832" s="3" t="s">
        <v>224</v>
      </c>
      <c r="C1832" s="9">
        <v>0.62958692087121571</v>
      </c>
      <c r="D1832" s="9">
        <v>0.4907544692913719</v>
      </c>
      <c r="E1832" s="9">
        <v>0.58921599813948455</v>
      </c>
    </row>
    <row r="1833" spans="2:5" x14ac:dyDescent="0.25">
      <c r="B1833" s="3" t="s">
        <v>225</v>
      </c>
      <c r="C1833" s="13">
        <v>0.62969992014134046</v>
      </c>
      <c r="D1833" s="13">
        <v>0.17776576635118513</v>
      </c>
      <c r="E1833" s="13">
        <v>0.44930322983715931</v>
      </c>
    </row>
    <row r="1834" spans="2:5" x14ac:dyDescent="0.25">
      <c r="B1834" s="3" t="s">
        <v>226</v>
      </c>
      <c r="C1834" s="9">
        <v>0.63190789008623427</v>
      </c>
      <c r="D1834" s="9">
        <v>0.58237055557321737</v>
      </c>
      <c r="E1834" s="9">
        <v>0.68612988297471056</v>
      </c>
    </row>
    <row r="1835" spans="2:5" x14ac:dyDescent="0.25">
      <c r="B1835" s="3" t="s">
        <v>227</v>
      </c>
      <c r="C1835" s="13">
        <v>0.79748733720927589</v>
      </c>
      <c r="D1835" s="13">
        <v>0.51558180024865252</v>
      </c>
      <c r="E1835" s="13">
        <v>0.60223393676154924</v>
      </c>
    </row>
    <row r="1836" spans="2:5" x14ac:dyDescent="0.25">
      <c r="B1836" s="3" t="s">
        <v>228</v>
      </c>
      <c r="C1836" s="9">
        <v>0.700122110508549</v>
      </c>
      <c r="D1836" s="9">
        <v>0.4589871324586689</v>
      </c>
      <c r="E1836" s="9">
        <v>0.61359188534913156</v>
      </c>
    </row>
    <row r="1837" spans="2:5" x14ac:dyDescent="0.25">
      <c r="B1837" s="3" t="s">
        <v>229</v>
      </c>
      <c r="C1837" s="13">
        <v>0.83750614795879397</v>
      </c>
      <c r="D1837" s="13">
        <v>0.5173068125305601</v>
      </c>
      <c r="E1837" s="13">
        <v>0.66843728622264542</v>
      </c>
    </row>
    <row r="1838" spans="2:5" x14ac:dyDescent="0.25">
      <c r="B1838" s="3" t="s">
        <v>230</v>
      </c>
      <c r="C1838" s="9">
        <v>0.58909355449203715</v>
      </c>
      <c r="D1838" s="9">
        <v>0.39083797864483127</v>
      </c>
      <c r="E1838" s="9">
        <v>0.59033889241508331</v>
      </c>
    </row>
    <row r="1839" spans="2:5" x14ac:dyDescent="0.25">
      <c r="B1839" s="3" t="s">
        <v>231</v>
      </c>
      <c r="C1839" s="13">
        <v>0.67259956509220209</v>
      </c>
      <c r="D1839" s="13">
        <v>0.50284159069284284</v>
      </c>
      <c r="E1839" s="13">
        <v>0.59286605934838832</v>
      </c>
    </row>
    <row r="1840" spans="2:5" x14ac:dyDescent="0.25">
      <c r="B1840" s="3" t="s">
        <v>232</v>
      </c>
      <c r="C1840" s="9">
        <v>0.74523544867694747</v>
      </c>
      <c r="D1840" s="9">
        <v>0.52389854491159338</v>
      </c>
      <c r="E1840" s="9">
        <v>0.68051603480461786</v>
      </c>
    </row>
    <row r="1841" spans="2:5" x14ac:dyDescent="0.25">
      <c r="B1841" s="3" t="s">
        <v>233</v>
      </c>
      <c r="C1841" s="13">
        <v>0.66390686988663283</v>
      </c>
      <c r="D1841" s="13">
        <v>0.58241475446902002</v>
      </c>
      <c r="E1841" s="13">
        <v>0.70771587919591428</v>
      </c>
    </row>
    <row r="1842" spans="2:5" x14ac:dyDescent="0.25">
      <c r="B1842" s="3" t="s">
        <v>234</v>
      </c>
      <c r="C1842" s="9">
        <v>0.70704260987014489</v>
      </c>
      <c r="D1842" s="9">
        <v>0.48869753850881315</v>
      </c>
      <c r="E1842" s="9">
        <v>0.59967905970721014</v>
      </c>
    </row>
    <row r="1843" spans="2:5" x14ac:dyDescent="0.25">
      <c r="B1843" s="3" t="s">
        <v>235</v>
      </c>
      <c r="C1843" s="13">
        <v>0.73507124900024823</v>
      </c>
      <c r="D1843" s="13">
        <v>0.5553653997540986</v>
      </c>
      <c r="E1843" s="13">
        <v>0.65772849679217349</v>
      </c>
    </row>
    <row r="1844" spans="2:5" x14ac:dyDescent="0.25">
      <c r="B1844" s="3" t="s">
        <v>236</v>
      </c>
      <c r="C1844" s="9">
        <v>0.70397752131474411</v>
      </c>
      <c r="D1844" s="9">
        <v>0.49716174518417272</v>
      </c>
      <c r="E1844" s="9">
        <v>0.63515563858497892</v>
      </c>
    </row>
    <row r="1845" spans="2:5" x14ac:dyDescent="0.25">
      <c r="B1845" s="3" t="s">
        <v>237</v>
      </c>
      <c r="C1845" s="13">
        <v>0.6163630688158418</v>
      </c>
      <c r="D1845" s="13">
        <v>0.61784000617769252</v>
      </c>
      <c r="E1845" s="13">
        <v>0.65759831738639563</v>
      </c>
    </row>
    <row r="1846" spans="2:5" x14ac:dyDescent="0.25">
      <c r="B1846" s="3" t="s">
        <v>238</v>
      </c>
      <c r="C1846" s="9">
        <v>0.70949481806225256</v>
      </c>
      <c r="D1846" s="9">
        <v>0.61545842476042201</v>
      </c>
      <c r="E1846" s="9">
        <v>0.63972656289209862</v>
      </c>
    </row>
    <row r="1847" spans="2:5" x14ac:dyDescent="0.25">
      <c r="B1847" s="3" t="s">
        <v>239</v>
      </c>
      <c r="C1847" s="13">
        <v>0.66490404959274507</v>
      </c>
      <c r="D1847" s="13">
        <v>0.52498479337058712</v>
      </c>
      <c r="E1847" s="13">
        <v>0.59535341119395979</v>
      </c>
    </row>
    <row r="1848" spans="2:5" x14ac:dyDescent="0.25">
      <c r="B1848" s="3" t="s">
        <v>240</v>
      </c>
      <c r="C1848" s="9">
        <v>0.70250889765244673</v>
      </c>
      <c r="D1848" s="9">
        <v>0.51419439689135993</v>
      </c>
      <c r="E1848" s="9">
        <v>0.69062332647369917</v>
      </c>
    </row>
    <row r="1849" spans="2:5" x14ac:dyDescent="0.25">
      <c r="B1849" s="3" t="s">
        <v>241</v>
      </c>
      <c r="C1849" s="13">
        <v>0.78262455824186661</v>
      </c>
      <c r="D1849" s="13">
        <v>0.47172801525394659</v>
      </c>
      <c r="E1849" s="13">
        <v>0.64265499159620021</v>
      </c>
    </row>
    <row r="1850" spans="2:5" x14ac:dyDescent="0.25">
      <c r="B1850" s="3" t="s">
        <v>242</v>
      </c>
      <c r="C1850" s="9">
        <v>0.67622608957956909</v>
      </c>
      <c r="D1850" s="9">
        <v>0.45020029124946503</v>
      </c>
      <c r="E1850" s="9">
        <v>0.61811576463128159</v>
      </c>
    </row>
    <row r="1851" spans="2:5" x14ac:dyDescent="0.25">
      <c r="B1851" s="3" t="s">
        <v>243</v>
      </c>
      <c r="C1851" s="13">
        <v>0.7204851648541003</v>
      </c>
      <c r="D1851" s="13">
        <v>0.51297014362789406</v>
      </c>
      <c r="E1851" s="13">
        <v>0.60570025521913051</v>
      </c>
    </row>
    <row r="1852" spans="2:5" x14ac:dyDescent="0.25">
      <c r="B1852" s="3" t="s">
        <v>244</v>
      </c>
      <c r="C1852" s="9">
        <v>0.76678969487689697</v>
      </c>
      <c r="D1852" s="9">
        <v>0.41220605434042284</v>
      </c>
      <c r="E1852" s="9">
        <v>0.60451917103355812</v>
      </c>
    </row>
    <row r="1853" spans="2:5" x14ac:dyDescent="0.25">
      <c r="B1853" s="3" t="s">
        <v>245</v>
      </c>
      <c r="C1853" s="13">
        <v>0.61570007725549203</v>
      </c>
      <c r="D1853" s="13">
        <v>0.52974886554035971</v>
      </c>
      <c r="E1853" s="13">
        <v>0.69708632705540341</v>
      </c>
    </row>
    <row r="1854" spans="2:5" x14ac:dyDescent="0.25">
      <c r="B1854" s="3" t="s">
        <v>246</v>
      </c>
      <c r="C1854" s="9">
        <v>0.57057189524475704</v>
      </c>
      <c r="D1854" s="9">
        <v>0.53005534588372083</v>
      </c>
      <c r="E1854" s="9">
        <v>0.60820123970069351</v>
      </c>
    </row>
    <row r="1855" spans="2:5" x14ac:dyDescent="0.25">
      <c r="B1855" s="3" t="s">
        <v>247</v>
      </c>
      <c r="C1855" s="13">
        <v>0.7587668710332629</v>
      </c>
      <c r="D1855" s="13">
        <v>0.48059486183923994</v>
      </c>
      <c r="E1855" s="13">
        <v>0.60438110067401762</v>
      </c>
    </row>
    <row r="1856" spans="2:5" x14ac:dyDescent="0.25">
      <c r="B1856" s="3" t="s">
        <v>248</v>
      </c>
      <c r="C1856" s="9">
        <v>0.64634844000535552</v>
      </c>
      <c r="D1856" s="9">
        <v>0.44649379530315036</v>
      </c>
      <c r="E1856" s="9">
        <v>0.54148928305875466</v>
      </c>
    </row>
    <row r="1857" spans="2:5" x14ac:dyDescent="0.25">
      <c r="B1857" s="3" t="s">
        <v>249</v>
      </c>
      <c r="C1857" s="13">
        <v>0.64201235580412397</v>
      </c>
      <c r="D1857" s="13">
        <v>0.42993899815684211</v>
      </c>
      <c r="E1857" s="13">
        <v>0.55296466698755664</v>
      </c>
    </row>
    <row r="1858" spans="2:5" x14ac:dyDescent="0.25">
      <c r="B1858" s="3" t="s">
        <v>250</v>
      </c>
      <c r="C1858" s="9">
        <v>0.62224928003529889</v>
      </c>
      <c r="D1858" s="9">
        <v>0.59954090395032611</v>
      </c>
      <c r="E1858" s="9">
        <v>0.60646133301507033</v>
      </c>
    </row>
    <row r="1859" spans="2:5" x14ac:dyDescent="0.25">
      <c r="B1859" s="3" t="s">
        <v>251</v>
      </c>
      <c r="C1859" s="13">
        <v>0.6943015247626354</v>
      </c>
      <c r="D1859" s="13">
        <v>0.48695292863626338</v>
      </c>
      <c r="E1859" s="13">
        <v>0.64260305938450402</v>
      </c>
    </row>
    <row r="1860" spans="2:5" x14ac:dyDescent="0.25">
      <c r="B1860" s="3" t="s">
        <v>252</v>
      </c>
      <c r="C1860" s="9">
        <v>0.69920857063472386</v>
      </c>
      <c r="D1860" s="9">
        <v>0.4808578094651812</v>
      </c>
      <c r="E1860" s="9">
        <v>0.60442677882795881</v>
      </c>
    </row>
    <row r="1861" spans="2:5" x14ac:dyDescent="0.25">
      <c r="B1861" s="3" t="s">
        <v>253</v>
      </c>
      <c r="C1861" s="13">
        <v>0.70510103744605479</v>
      </c>
      <c r="D1861" s="13">
        <v>0.51281758065971228</v>
      </c>
      <c r="E1861" s="13">
        <v>0.59540154844315507</v>
      </c>
    </row>
    <row r="1862" spans="2:5" x14ac:dyDescent="0.25">
      <c r="B1862" s="3" t="s">
        <v>254</v>
      </c>
      <c r="C1862" s="9">
        <v>0.57625878615502546</v>
      </c>
      <c r="D1862" s="9">
        <v>0.45505687992106636</v>
      </c>
      <c r="E1862" s="9">
        <v>0.44014951388764101</v>
      </c>
    </row>
    <row r="1863" spans="2:5" x14ac:dyDescent="0.25">
      <c r="B1863" s="3" t="s">
        <v>255</v>
      </c>
      <c r="C1863" s="13">
        <v>0.66206409710627723</v>
      </c>
      <c r="D1863" s="13">
        <v>0.52456773145437041</v>
      </c>
      <c r="E1863" s="13">
        <v>0.58968282723012522</v>
      </c>
    </row>
    <row r="1864" spans="2:5" x14ac:dyDescent="0.25">
      <c r="B1864" s="3" t="s">
        <v>256</v>
      </c>
      <c r="C1864" s="9">
        <v>0.64859540572094188</v>
      </c>
      <c r="D1864" s="9">
        <v>0.48360555937825084</v>
      </c>
      <c r="E1864" s="9">
        <v>0.55411333774077687</v>
      </c>
    </row>
    <row r="1865" spans="2:5" x14ac:dyDescent="0.25">
      <c r="B1865" s="3" t="s">
        <v>257</v>
      </c>
      <c r="C1865" s="13">
        <v>0.61682186065084421</v>
      </c>
      <c r="D1865" s="13">
        <v>0.58646583358850535</v>
      </c>
      <c r="E1865" s="13">
        <v>0.69012379270983526</v>
      </c>
    </row>
    <row r="1866" spans="2:5" x14ac:dyDescent="0.25">
      <c r="B1866" s="3" t="s">
        <v>258</v>
      </c>
      <c r="C1866" s="9">
        <v>0.64686132680338515</v>
      </c>
      <c r="D1866" s="9">
        <v>0.50926379471110816</v>
      </c>
      <c r="E1866" s="9">
        <v>0.58664910635336043</v>
      </c>
    </row>
    <row r="1867" spans="2:5" x14ac:dyDescent="0.25">
      <c r="B1867" s="3" t="s">
        <v>259</v>
      </c>
      <c r="C1867" s="13">
        <v>0.81878434455110383</v>
      </c>
      <c r="D1867" s="13">
        <v>0.48611819394013822</v>
      </c>
      <c r="E1867" s="13">
        <v>0.64799839065312193</v>
      </c>
    </row>
    <row r="1868" spans="2:5" x14ac:dyDescent="0.25">
      <c r="B1868" s="3" t="s">
        <v>260</v>
      </c>
      <c r="C1868" s="9">
        <v>0.78260272849714463</v>
      </c>
      <c r="D1868" s="9">
        <v>0.47538852424874389</v>
      </c>
      <c r="E1868" s="9">
        <v>0.67106345637961984</v>
      </c>
    </row>
    <row r="1869" spans="2:5" x14ac:dyDescent="0.25">
      <c r="B1869" s="3" t="s">
        <v>261</v>
      </c>
      <c r="C1869" s="13">
        <v>0.73887760590024454</v>
      </c>
      <c r="D1869" s="13">
        <v>0.42995833249238713</v>
      </c>
      <c r="E1869" s="13">
        <v>0.5389474081528759</v>
      </c>
    </row>
    <row r="1870" spans="2:5" x14ac:dyDescent="0.25">
      <c r="B1870" s="3" t="s">
        <v>262</v>
      </c>
      <c r="C1870" s="9">
        <v>0.76053728809508725</v>
      </c>
      <c r="D1870" s="9">
        <v>0.49074361175751924</v>
      </c>
      <c r="E1870" s="9">
        <v>0.60385405493828104</v>
      </c>
    </row>
    <row r="1871" spans="2:5" x14ac:dyDescent="0.25">
      <c r="B1871" s="3" t="s">
        <v>263</v>
      </c>
      <c r="C1871" s="13">
        <v>0.80998437469554174</v>
      </c>
      <c r="D1871" s="13">
        <v>0.42773638467546393</v>
      </c>
      <c r="E1871" s="13">
        <v>0.57299849754192123</v>
      </c>
    </row>
    <row r="1872" spans="2:5" x14ac:dyDescent="0.25">
      <c r="B1872" s="3" t="s">
        <v>264</v>
      </c>
      <c r="C1872" s="9">
        <v>0.61918497049393184</v>
      </c>
      <c r="D1872" s="9">
        <v>0.61585435838905556</v>
      </c>
      <c r="E1872" s="9">
        <v>0.70481857460141639</v>
      </c>
    </row>
    <row r="1873" spans="2:5" x14ac:dyDescent="0.25">
      <c r="B1873" s="3" t="s">
        <v>265</v>
      </c>
      <c r="C1873" s="13">
        <v>0.71528501380255671</v>
      </c>
      <c r="D1873" s="13">
        <v>0.37344768650842342</v>
      </c>
      <c r="E1873" s="13">
        <v>0.57429623728969714</v>
      </c>
    </row>
    <row r="1874" spans="2:5" x14ac:dyDescent="0.25">
      <c r="B1874" s="3" t="s">
        <v>266</v>
      </c>
      <c r="C1874" s="9">
        <v>0.78126827150686506</v>
      </c>
      <c r="D1874" s="9">
        <v>0.39396008282694472</v>
      </c>
      <c r="E1874" s="9">
        <v>0.61116826702068361</v>
      </c>
    </row>
    <row r="1875" spans="2:5" x14ac:dyDescent="0.25">
      <c r="B1875" s="3" t="s">
        <v>267</v>
      </c>
      <c r="C1875" s="13">
        <v>0.72971342024241515</v>
      </c>
      <c r="D1875" s="13">
        <v>0.40855493587045527</v>
      </c>
      <c r="E1875" s="13">
        <v>0.60549291351916457</v>
      </c>
    </row>
    <row r="1876" spans="2:5" x14ac:dyDescent="0.25">
      <c r="B1876" s="3" t="s">
        <v>268</v>
      </c>
      <c r="C1876" s="9">
        <v>0.68189808964546572</v>
      </c>
      <c r="D1876" s="9">
        <v>0.51123764719822917</v>
      </c>
      <c r="E1876" s="9">
        <v>0.61312331371941686</v>
      </c>
    </row>
    <row r="1877" spans="2:5" x14ac:dyDescent="0.25">
      <c r="B1877" s="3" t="s">
        <v>269</v>
      </c>
      <c r="C1877" s="13">
        <v>0.82527824047146359</v>
      </c>
      <c r="D1877" s="13">
        <v>0.3907419660076904</v>
      </c>
      <c r="E1877" s="13">
        <v>0.67683329791036195</v>
      </c>
    </row>
    <row r="1878" spans="2:5" x14ac:dyDescent="0.25">
      <c r="B1878" s="3" t="s">
        <v>270</v>
      </c>
      <c r="C1878" s="9">
        <v>0.63589726483547615</v>
      </c>
      <c r="D1878" s="9">
        <v>0.4579622201097826</v>
      </c>
      <c r="E1878" s="9">
        <v>0.60094235040717725</v>
      </c>
    </row>
    <row r="1879" spans="2:5" x14ac:dyDescent="0.25">
      <c r="B1879" s="3" t="s">
        <v>271</v>
      </c>
      <c r="C1879" s="13">
        <v>0.70956236689240526</v>
      </c>
      <c r="D1879" s="13">
        <v>0.55654694746772471</v>
      </c>
      <c r="E1879" s="13">
        <v>0.64913922268422386</v>
      </c>
    </row>
    <row r="1880" spans="2:5" x14ac:dyDescent="0.25">
      <c r="B1880" s="3" t="s">
        <v>272</v>
      </c>
      <c r="C1880" s="9">
        <v>0.71139676157959486</v>
      </c>
      <c r="D1880" s="9">
        <v>0.44857879580465498</v>
      </c>
      <c r="E1880" s="9">
        <v>0.58935365375917947</v>
      </c>
    </row>
    <row r="1881" spans="2:5" x14ac:dyDescent="0.25">
      <c r="B1881" s="3" t="s">
        <v>273</v>
      </c>
      <c r="C1881" s="13">
        <v>0.68860474926666082</v>
      </c>
      <c r="D1881" s="13">
        <v>0.44777360921090448</v>
      </c>
      <c r="E1881" s="13">
        <v>0.60862645058386688</v>
      </c>
    </row>
    <row r="1882" spans="2:5" x14ac:dyDescent="0.25">
      <c r="B1882" s="3" t="s">
        <v>274</v>
      </c>
      <c r="C1882" s="9">
        <v>0.67404722220197943</v>
      </c>
      <c r="D1882" s="9">
        <v>0.51613393017670939</v>
      </c>
      <c r="E1882" s="9">
        <v>0.66912797088691989</v>
      </c>
    </row>
    <row r="1883" spans="2:5" x14ac:dyDescent="0.25">
      <c r="B1883" s="3" t="s">
        <v>275</v>
      </c>
      <c r="C1883" s="13">
        <v>0.5124598744928438</v>
      </c>
      <c r="D1883" s="13">
        <v>0.51488454049728738</v>
      </c>
      <c r="E1883" s="13">
        <v>0.66237620784033746</v>
      </c>
    </row>
    <row r="1884" spans="2:5" x14ac:dyDescent="0.25">
      <c r="B1884" s="3" t="s">
        <v>276</v>
      </c>
      <c r="C1884" s="9">
        <v>0.67547633125995798</v>
      </c>
      <c r="D1884" s="9">
        <v>0.33916407038803542</v>
      </c>
      <c r="E1884" s="9">
        <v>0.58732316272256935</v>
      </c>
    </row>
    <row r="1885" spans="2:5" x14ac:dyDescent="0.25">
      <c r="B1885" s="3" t="s">
        <v>277</v>
      </c>
      <c r="C1885" s="13">
        <v>0.62846601354811871</v>
      </c>
      <c r="D1885" s="13">
        <v>0.49938641290046859</v>
      </c>
      <c r="E1885" s="13">
        <v>0.5918579564536055</v>
      </c>
    </row>
    <row r="1886" spans="2:5" x14ac:dyDescent="0.25">
      <c r="B1886" s="3" t="s">
        <v>278</v>
      </c>
      <c r="C1886" s="9">
        <v>0.73344248896304254</v>
      </c>
      <c r="D1886" s="9">
        <v>0.42546851726046742</v>
      </c>
      <c r="E1886" s="9">
        <v>0.55878910151435779</v>
      </c>
    </row>
    <row r="1887" spans="2:5" x14ac:dyDescent="0.25">
      <c r="B1887" s="3" t="s">
        <v>279</v>
      </c>
      <c r="C1887" s="13">
        <v>0.74022124356040364</v>
      </c>
      <c r="D1887" s="13">
        <v>0.41173000765799866</v>
      </c>
      <c r="E1887" s="13">
        <v>0.54181888372759823</v>
      </c>
    </row>
    <row r="1888" spans="2:5" x14ac:dyDescent="0.25">
      <c r="B1888" s="3" t="s">
        <v>280</v>
      </c>
      <c r="C1888" s="9">
        <v>0.73317278775438444</v>
      </c>
      <c r="D1888" s="9">
        <v>0.50292325454166364</v>
      </c>
      <c r="E1888" s="9">
        <v>0.66241989117010347</v>
      </c>
    </row>
    <row r="1889" spans="2:5" x14ac:dyDescent="0.25">
      <c r="B1889" s="3" t="s">
        <v>281</v>
      </c>
      <c r="C1889" s="13">
        <v>0.63724082123312287</v>
      </c>
      <c r="D1889" s="13">
        <v>0.3464991194847134</v>
      </c>
      <c r="E1889" s="13">
        <v>0.57497223241617412</v>
      </c>
    </row>
    <row r="1890" spans="2:5" x14ac:dyDescent="0.25">
      <c r="B1890" s="3" t="s">
        <v>282</v>
      </c>
      <c r="C1890" s="9">
        <v>0.70577236343701832</v>
      </c>
      <c r="D1890" s="9">
        <v>0.44464947393737297</v>
      </c>
      <c r="E1890" s="9">
        <v>0.64001082558976208</v>
      </c>
    </row>
    <row r="1891" spans="2:5" x14ac:dyDescent="0.25">
      <c r="B1891" s="3" t="s">
        <v>283</v>
      </c>
      <c r="C1891" s="13">
        <v>0.7671080903364097</v>
      </c>
      <c r="D1891" s="13">
        <v>0.48944385598614543</v>
      </c>
      <c r="E1891" s="13">
        <v>0.58373068922810589</v>
      </c>
    </row>
    <row r="1892" spans="2:5" x14ac:dyDescent="0.25">
      <c r="B1892" s="3" t="s">
        <v>284</v>
      </c>
      <c r="C1892" s="9">
        <v>0.69110574578584327</v>
      </c>
      <c r="D1892" s="9">
        <v>0.4865048633250923</v>
      </c>
      <c r="E1892" s="9">
        <v>0.58795983961234322</v>
      </c>
    </row>
    <row r="1893" spans="2:5" x14ac:dyDescent="0.25">
      <c r="B1893" s="3" t="s">
        <v>285</v>
      </c>
      <c r="C1893" s="13">
        <v>0.75653504895751855</v>
      </c>
      <c r="D1893" s="13">
        <v>0.40748758106665972</v>
      </c>
      <c r="E1893" s="13">
        <v>0.55893730157961363</v>
      </c>
    </row>
    <row r="1894" spans="2:5" x14ac:dyDescent="0.25">
      <c r="B1894" s="3" t="s">
        <v>286</v>
      </c>
      <c r="C1894" s="9">
        <v>0.56251662150243331</v>
      </c>
      <c r="D1894" s="9">
        <v>0.54890055587784947</v>
      </c>
      <c r="E1894" s="9">
        <v>0.63996195025930236</v>
      </c>
    </row>
    <row r="1895" spans="2:5" x14ac:dyDescent="0.25">
      <c r="B1895" s="3" t="s">
        <v>287</v>
      </c>
      <c r="C1895" s="13">
        <v>0.67110266336540803</v>
      </c>
      <c r="D1895" s="13">
        <v>0.49096379647465188</v>
      </c>
      <c r="E1895" s="13">
        <v>0.64593182263199134</v>
      </c>
    </row>
    <row r="1896" spans="2:5" x14ac:dyDescent="0.25">
      <c r="B1896" s="3" t="s">
        <v>288</v>
      </c>
      <c r="C1896" s="9">
        <v>0.77768177105681136</v>
      </c>
      <c r="D1896" s="9">
        <v>0.46654539558521185</v>
      </c>
      <c r="E1896" s="9">
        <v>0.66376458124469129</v>
      </c>
    </row>
    <row r="1897" spans="2:5" x14ac:dyDescent="0.25">
      <c r="B1897" s="3" t="s">
        <v>289</v>
      </c>
      <c r="C1897" s="13">
        <v>0.7065336973976809</v>
      </c>
      <c r="D1897" s="13">
        <v>0.51143278749389631</v>
      </c>
      <c r="E1897" s="13">
        <v>0.6018489459511257</v>
      </c>
    </row>
    <row r="1898" spans="2:5" x14ac:dyDescent="0.25">
      <c r="B1898" s="3" t="s">
        <v>290</v>
      </c>
      <c r="C1898" s="9">
        <v>0.74058036354521228</v>
      </c>
      <c r="D1898" s="9">
        <v>0.51957232843047396</v>
      </c>
      <c r="E1898" s="9">
        <v>0.63736153966247733</v>
      </c>
    </row>
    <row r="1899" spans="2:5" x14ac:dyDescent="0.25">
      <c r="B1899" s="3" t="s">
        <v>291</v>
      </c>
      <c r="C1899" s="13">
        <v>0.68678412364431174</v>
      </c>
      <c r="D1899" s="13">
        <v>0.43021603351014703</v>
      </c>
      <c r="E1899" s="13">
        <v>0.64663980601328941</v>
      </c>
    </row>
    <row r="1900" spans="2:5" x14ac:dyDescent="0.25">
      <c r="B1900" s="3" t="s">
        <v>292</v>
      </c>
      <c r="C1900" s="9">
        <v>0.67474493053758611</v>
      </c>
      <c r="D1900" s="9">
        <v>0.55054920387245021</v>
      </c>
      <c r="E1900" s="9">
        <v>0.58580115902465224</v>
      </c>
    </row>
    <row r="1901" spans="2:5" x14ac:dyDescent="0.25">
      <c r="B1901" s="3" t="s">
        <v>293</v>
      </c>
      <c r="C1901" s="13">
        <v>0.73835253534568901</v>
      </c>
      <c r="D1901" s="13">
        <v>0.61106693940304679</v>
      </c>
      <c r="E1901" s="13">
        <v>0.75052020721440504</v>
      </c>
    </row>
    <row r="1902" spans="2:5" x14ac:dyDescent="0.25">
      <c r="B1902" s="3" t="s">
        <v>294</v>
      </c>
      <c r="C1902" s="9">
        <v>0.72712416188324291</v>
      </c>
      <c r="D1902" s="9">
        <v>0.40583314026142969</v>
      </c>
      <c r="E1902" s="9">
        <v>0.50033488514871716</v>
      </c>
    </row>
    <row r="1903" spans="2:5" x14ac:dyDescent="0.25">
      <c r="B1903" s="3" t="s">
        <v>295</v>
      </c>
      <c r="C1903" s="13">
        <v>0.79419798779298267</v>
      </c>
      <c r="D1903" s="13">
        <v>0.39132874846525201</v>
      </c>
      <c r="E1903" s="13">
        <v>0.57179467314911425</v>
      </c>
    </row>
    <row r="1904" spans="2:5" x14ac:dyDescent="0.25">
      <c r="B1904" s="3" t="s">
        <v>296</v>
      </c>
      <c r="C1904" s="9">
        <v>0.53233783424751613</v>
      </c>
      <c r="D1904" s="9">
        <v>0.50998626038486161</v>
      </c>
      <c r="E1904" s="9">
        <v>0.57086137750836674</v>
      </c>
    </row>
    <row r="1905" spans="2:5" x14ac:dyDescent="0.25">
      <c r="B1905" s="3" t="s">
        <v>297</v>
      </c>
      <c r="C1905" s="13">
        <v>0.79226272510178719</v>
      </c>
      <c r="D1905" s="13">
        <v>0.4021708282604487</v>
      </c>
      <c r="E1905" s="13">
        <v>0.63819503826476409</v>
      </c>
    </row>
    <row r="1906" spans="2:5" x14ac:dyDescent="0.25">
      <c r="B1906" s="3" t="s">
        <v>298</v>
      </c>
      <c r="C1906" s="9">
        <v>0.59538853322222507</v>
      </c>
      <c r="D1906" s="9">
        <v>0.39906055775493066</v>
      </c>
      <c r="E1906" s="9">
        <v>0.53889221497684281</v>
      </c>
    </row>
    <row r="1907" spans="2:5" x14ac:dyDescent="0.25">
      <c r="B1907" s="3" t="s">
        <v>299</v>
      </c>
      <c r="C1907" s="13">
        <v>0.66398056387680771</v>
      </c>
      <c r="D1907" s="13">
        <v>0.42302264681586788</v>
      </c>
      <c r="E1907" s="13">
        <v>0.58455265410941659</v>
      </c>
    </row>
    <row r="1908" spans="2:5" x14ac:dyDescent="0.25">
      <c r="B1908" s="3" t="s">
        <v>300</v>
      </c>
      <c r="C1908" s="9">
        <v>0.54963650064977443</v>
      </c>
      <c r="D1908" s="9">
        <v>0.63514494702182023</v>
      </c>
      <c r="E1908" s="9">
        <v>0.68294567227806269</v>
      </c>
    </row>
    <row r="1909" spans="2:5" x14ac:dyDescent="0.25">
      <c r="B1909" s="3" t="s">
        <v>301</v>
      </c>
      <c r="C1909" s="13">
        <v>0.66541115152895247</v>
      </c>
      <c r="D1909" s="13">
        <v>0.44139438382984297</v>
      </c>
      <c r="E1909" s="13">
        <v>0.59771299507283615</v>
      </c>
    </row>
    <row r="1910" spans="2:5" x14ac:dyDescent="0.25">
      <c r="B1910" s="3" t="s">
        <v>302</v>
      </c>
      <c r="C1910" s="9">
        <v>0.65732281298319384</v>
      </c>
      <c r="D1910" s="9">
        <v>0.53672569884112242</v>
      </c>
      <c r="E1910" s="9">
        <v>0.62908815412821995</v>
      </c>
    </row>
    <row r="1911" spans="2:5" x14ac:dyDescent="0.25">
      <c r="B1911" s="3" t="s">
        <v>303</v>
      </c>
      <c r="C1911" s="13">
        <v>0.75516047321585955</v>
      </c>
      <c r="D1911" s="13">
        <v>0.38418056012356028</v>
      </c>
      <c r="E1911" s="13">
        <v>0.54162536026606944</v>
      </c>
    </row>
    <row r="1912" spans="2:5" x14ac:dyDescent="0.25">
      <c r="B1912" s="3" t="s">
        <v>304</v>
      </c>
      <c r="C1912" s="9">
        <v>0.76597417257674683</v>
      </c>
      <c r="D1912" s="9">
        <v>0.5356839330074864</v>
      </c>
      <c r="E1912" s="9">
        <v>0.63796926409942645</v>
      </c>
    </row>
    <row r="1913" spans="2:5" x14ac:dyDescent="0.25">
      <c r="B1913" s="3" t="s">
        <v>305</v>
      </c>
      <c r="C1913" s="13">
        <v>0.66137329300599124</v>
      </c>
      <c r="D1913" s="13">
        <v>0.51254217248309908</v>
      </c>
      <c r="E1913" s="13">
        <v>0.6245377304505092</v>
      </c>
    </row>
    <row r="1914" spans="2:5" x14ac:dyDescent="0.25">
      <c r="B1914" s="3" t="s">
        <v>306</v>
      </c>
      <c r="C1914" s="9">
        <v>0.64821708474232054</v>
      </c>
      <c r="D1914" s="9">
        <v>0.5314283212821812</v>
      </c>
      <c r="E1914" s="9">
        <v>0.63669840326673255</v>
      </c>
    </row>
    <row r="1915" spans="2:5" x14ac:dyDescent="0.25">
      <c r="B1915" s="3" t="s">
        <v>307</v>
      </c>
      <c r="C1915" s="13">
        <v>0.69356291998480135</v>
      </c>
      <c r="D1915" s="13">
        <v>0.49182475919429453</v>
      </c>
      <c r="E1915" s="13">
        <v>0.62756979969298421</v>
      </c>
    </row>
    <row r="1916" spans="2:5" x14ac:dyDescent="0.25">
      <c r="B1916" s="3" t="s">
        <v>308</v>
      </c>
      <c r="C1916" s="9">
        <v>0.78315627268385912</v>
      </c>
      <c r="D1916" s="9">
        <v>0.32257034689016906</v>
      </c>
      <c r="E1916" s="9">
        <v>0.61428125377549259</v>
      </c>
    </row>
    <row r="1917" spans="2:5" x14ac:dyDescent="0.25">
      <c r="B1917" s="3" t="s">
        <v>309</v>
      </c>
      <c r="C1917" s="13">
        <v>0.72219700097332062</v>
      </c>
      <c r="D1917" s="13">
        <v>0.43883512792780716</v>
      </c>
      <c r="E1917" s="13">
        <v>0.56926235833711003</v>
      </c>
    </row>
    <row r="1918" spans="2:5" x14ac:dyDescent="0.25">
      <c r="B1918" s="3" t="s">
        <v>310</v>
      </c>
      <c r="C1918" s="9">
        <v>0.70366567270177249</v>
      </c>
      <c r="D1918" s="9">
        <v>0.44610071971545462</v>
      </c>
      <c r="E1918" s="9">
        <v>0.53507270620611924</v>
      </c>
    </row>
    <row r="1919" spans="2:5" x14ac:dyDescent="0.25">
      <c r="B1919" s="3" t="s">
        <v>311</v>
      </c>
      <c r="C1919" s="13">
        <v>0.78129455452604846</v>
      </c>
      <c r="D1919" s="13">
        <v>0.46240190168462653</v>
      </c>
      <c r="E1919" s="13">
        <v>0.54997636919739812</v>
      </c>
    </row>
    <row r="1920" spans="2:5" x14ac:dyDescent="0.25">
      <c r="B1920" s="3" t="s">
        <v>312</v>
      </c>
      <c r="C1920" s="9">
        <v>0.66365626717077553</v>
      </c>
      <c r="D1920" s="9">
        <v>0.56460888237435203</v>
      </c>
      <c r="E1920" s="9">
        <v>0.72549719464319229</v>
      </c>
    </row>
    <row r="1921" spans="2:5" x14ac:dyDescent="0.25">
      <c r="B1921" s="3" t="s">
        <v>313</v>
      </c>
      <c r="C1921" s="13">
        <v>0.83430420726346799</v>
      </c>
      <c r="D1921" s="13">
        <v>0.50087440693046303</v>
      </c>
      <c r="E1921" s="13">
        <v>0.67701593872354704</v>
      </c>
    </row>
    <row r="1922" spans="2:5" x14ac:dyDescent="0.25">
      <c r="B1922" s="3" t="s">
        <v>314</v>
      </c>
      <c r="C1922" s="9">
        <v>0.70480758502767527</v>
      </c>
      <c r="D1922" s="9">
        <v>0.54923206506558497</v>
      </c>
      <c r="E1922" s="9">
        <v>0.68547637287477814</v>
      </c>
    </row>
    <row r="1923" spans="2:5" x14ac:dyDescent="0.25">
      <c r="B1923" s="3" t="s">
        <v>315</v>
      </c>
      <c r="C1923" s="13">
        <v>0.69342124543630768</v>
      </c>
      <c r="D1923" s="13">
        <v>0.409369167635738</v>
      </c>
      <c r="E1923" s="13">
        <v>0.57422612373143422</v>
      </c>
    </row>
    <row r="1924" spans="2:5" x14ac:dyDescent="0.25">
      <c r="B1924" s="3" t="s">
        <v>316</v>
      </c>
      <c r="C1924" s="9">
        <v>0.7841477955056797</v>
      </c>
      <c r="D1924" s="9">
        <v>0.4081696854334374</v>
      </c>
      <c r="E1924" s="9">
        <v>0.57141394167775739</v>
      </c>
    </row>
    <row r="1925" spans="2:5" x14ac:dyDescent="0.25">
      <c r="B1925" s="3" t="s">
        <v>317</v>
      </c>
      <c r="C1925" s="13">
        <v>0.77661648772131731</v>
      </c>
      <c r="D1925" s="13">
        <v>0.46368669387765371</v>
      </c>
      <c r="E1925" s="13">
        <v>0.55068325934433049</v>
      </c>
    </row>
    <row r="1926" spans="2:5" x14ac:dyDescent="0.25">
      <c r="B1926" s="3" t="s">
        <v>318</v>
      </c>
      <c r="C1926" s="9">
        <v>0.76848492127878043</v>
      </c>
      <c r="D1926" s="9">
        <v>0.35063367594064759</v>
      </c>
      <c r="E1926" s="9">
        <v>0.62341108135410939</v>
      </c>
    </row>
    <row r="1927" spans="2:5" x14ac:dyDescent="0.25">
      <c r="B1927" s="3" t="s">
        <v>319</v>
      </c>
      <c r="C1927" s="13">
        <v>0.67051135869055078</v>
      </c>
      <c r="D1927" s="13">
        <v>0.51563822595633935</v>
      </c>
      <c r="E1927" s="13">
        <v>0.62087657524541695</v>
      </c>
    </row>
    <row r="1928" spans="2:5" x14ac:dyDescent="0.25">
      <c r="B1928" s="3" t="s">
        <v>320</v>
      </c>
      <c r="C1928" s="9">
        <v>0.67451790519869781</v>
      </c>
      <c r="D1928" s="9">
        <v>0.60458717443101062</v>
      </c>
      <c r="E1928" s="9">
        <v>0.65096095835784473</v>
      </c>
    </row>
    <row r="1929" spans="2:5" x14ac:dyDescent="0.25">
      <c r="B1929" s="3" t="s">
        <v>321</v>
      </c>
      <c r="C1929" s="13">
        <v>0.68234681691101218</v>
      </c>
      <c r="D1929" s="13">
        <v>0.52586169093757451</v>
      </c>
      <c r="E1929" s="13">
        <v>0.62054167291109108</v>
      </c>
    </row>
    <row r="1930" spans="2:5" x14ac:dyDescent="0.25">
      <c r="B1930" s="3" t="s">
        <v>322</v>
      </c>
      <c r="C1930" s="9">
        <v>0.6514278072102091</v>
      </c>
      <c r="D1930" s="9">
        <v>0.44915425160528955</v>
      </c>
      <c r="E1930" s="9">
        <v>0.54075785319644265</v>
      </c>
    </row>
    <row r="1931" spans="2:5" x14ac:dyDescent="0.25">
      <c r="B1931" s="3" t="s">
        <v>323</v>
      </c>
      <c r="C1931" s="13">
        <v>0.70033418239392853</v>
      </c>
      <c r="D1931" s="13">
        <v>0.59222481028838736</v>
      </c>
      <c r="E1931" s="13">
        <v>0.65766278814905055</v>
      </c>
    </row>
    <row r="1932" spans="2:5" x14ac:dyDescent="0.25">
      <c r="B1932" s="3" t="s">
        <v>324</v>
      </c>
      <c r="C1932" s="9">
        <v>0.68481523439512415</v>
      </c>
      <c r="D1932" s="9">
        <v>0.40144243484049841</v>
      </c>
      <c r="E1932" s="9">
        <v>0.49313483141798475</v>
      </c>
    </row>
    <row r="1933" spans="2:5" x14ac:dyDescent="0.25">
      <c r="B1933" s="3" t="s">
        <v>325</v>
      </c>
      <c r="C1933" s="13">
        <v>0.77333541934934436</v>
      </c>
      <c r="D1933" s="13">
        <v>0.51236724534469436</v>
      </c>
      <c r="E1933" s="13">
        <v>0.66660784442144416</v>
      </c>
    </row>
    <row r="1934" spans="2:5" x14ac:dyDescent="0.25">
      <c r="B1934" s="3" t="s">
        <v>326</v>
      </c>
      <c r="C1934" s="9">
        <v>0.745284147184476</v>
      </c>
      <c r="D1934" s="9">
        <v>0.55982386964760267</v>
      </c>
      <c r="E1934" s="9">
        <v>0.68281444178548711</v>
      </c>
    </row>
    <row r="1935" spans="2:5" x14ac:dyDescent="0.25">
      <c r="B1935" s="3" t="s">
        <v>327</v>
      </c>
      <c r="C1935" s="13">
        <v>0.63502443830216815</v>
      </c>
      <c r="D1935" s="13">
        <v>0.55450642519718929</v>
      </c>
      <c r="E1935" s="13">
        <v>0.60125742387585379</v>
      </c>
    </row>
    <row r="1936" spans="2:5" x14ac:dyDescent="0.25">
      <c r="B1936" s="3" t="s">
        <v>328</v>
      </c>
      <c r="C1936" s="9">
        <v>0.60892435419278113</v>
      </c>
      <c r="D1936" s="9">
        <v>0.53671302714213442</v>
      </c>
      <c r="E1936" s="9">
        <v>0.59352789157932095</v>
      </c>
    </row>
    <row r="1937" spans="2:5" x14ac:dyDescent="0.25">
      <c r="B1937" s="3" t="s">
        <v>329</v>
      </c>
      <c r="C1937" s="13">
        <v>0.71638815101540931</v>
      </c>
      <c r="D1937" s="13">
        <v>0.45069858449661232</v>
      </c>
      <c r="E1937" s="13">
        <v>0.59113533920437766</v>
      </c>
    </row>
    <row r="1938" spans="2:5" x14ac:dyDescent="0.25">
      <c r="B1938" s="3" t="s">
        <v>330</v>
      </c>
      <c r="C1938" s="9">
        <v>0.66776291489807327</v>
      </c>
      <c r="D1938" s="9">
        <v>0.36376523672670452</v>
      </c>
      <c r="E1938" s="9">
        <v>0.5681322666123525</v>
      </c>
    </row>
    <row r="1939" spans="2:5" x14ac:dyDescent="0.25">
      <c r="B1939" s="3" t="s">
        <v>331</v>
      </c>
      <c r="C1939" s="13">
        <v>0.60616349217789245</v>
      </c>
      <c r="D1939" s="13">
        <v>0.40872726574301482</v>
      </c>
      <c r="E1939" s="13">
        <v>0.63114814109582373</v>
      </c>
    </row>
    <row r="1940" spans="2:5" x14ac:dyDescent="0.25">
      <c r="B1940" s="3" t="s">
        <v>332</v>
      </c>
      <c r="C1940" s="9">
        <v>0.64813904640611464</v>
      </c>
      <c r="D1940" s="9">
        <v>0.52449624487278323</v>
      </c>
      <c r="E1940" s="9">
        <v>0.67819067826059654</v>
      </c>
    </row>
    <row r="1941" spans="2:5" x14ac:dyDescent="0.25">
      <c r="B1941" s="3" t="s">
        <v>333</v>
      </c>
      <c r="C1941" s="13">
        <v>0.68850903645762473</v>
      </c>
      <c r="D1941" s="13">
        <v>0.42958967726207453</v>
      </c>
      <c r="E1941" s="13">
        <v>0.62654662858401988</v>
      </c>
    </row>
    <row r="1942" spans="2:5" x14ac:dyDescent="0.25">
      <c r="B1942" s="3" t="s">
        <v>334</v>
      </c>
      <c r="C1942" s="9">
        <v>0.71044810479436504</v>
      </c>
      <c r="D1942" s="9">
        <v>0.637673374204618</v>
      </c>
      <c r="E1942" s="9">
        <v>0.73645969573086245</v>
      </c>
    </row>
    <row r="1943" spans="2:5" x14ac:dyDescent="0.25">
      <c r="B1943" s="3" t="s">
        <v>335</v>
      </c>
      <c r="C1943" s="13">
        <v>0.73513965650349566</v>
      </c>
      <c r="D1943" s="13">
        <v>0.43240710936439236</v>
      </c>
      <c r="E1943" s="13">
        <v>0.56745168999463313</v>
      </c>
    </row>
    <row r="1944" spans="2:5" x14ac:dyDescent="0.25">
      <c r="B1944" s="3" t="s">
        <v>336</v>
      </c>
      <c r="C1944" s="9">
        <v>0.62223857677889771</v>
      </c>
      <c r="D1944" s="9">
        <v>0.38507100456694132</v>
      </c>
      <c r="E1944" s="9">
        <v>0.58471705077794844</v>
      </c>
    </row>
    <row r="1945" spans="2:5" x14ac:dyDescent="0.25">
      <c r="B1945" s="3" t="s">
        <v>337</v>
      </c>
      <c r="C1945" s="13">
        <v>0.68692180184286145</v>
      </c>
      <c r="D1945" s="13">
        <v>0.47346739663220366</v>
      </c>
      <c r="E1945" s="13">
        <v>0.60820501482373146</v>
      </c>
    </row>
    <row r="1946" spans="2:5" x14ac:dyDescent="0.25">
      <c r="B1946" s="3" t="s">
        <v>338</v>
      </c>
      <c r="C1946" s="9">
        <v>0.63080054878599179</v>
      </c>
      <c r="D1946" s="9">
        <v>0.49094697514371022</v>
      </c>
      <c r="E1946" s="9">
        <v>0.58395329410163499</v>
      </c>
    </row>
    <row r="1947" spans="2:5" x14ac:dyDescent="0.25">
      <c r="B1947" s="3" t="s">
        <v>339</v>
      </c>
      <c r="C1947" s="13">
        <v>0.67946270118946284</v>
      </c>
      <c r="D1947" s="13">
        <v>0.46280529376081486</v>
      </c>
      <c r="E1947" s="13">
        <v>0.54845309695128663</v>
      </c>
    </row>
    <row r="1948" spans="2:5" x14ac:dyDescent="0.25">
      <c r="B1948" s="3" t="s">
        <v>340</v>
      </c>
      <c r="C1948" s="9">
        <v>0.79879765194876506</v>
      </c>
      <c r="D1948" s="9">
        <v>0.49866314155467545</v>
      </c>
      <c r="E1948" s="9">
        <v>0.66303468357641759</v>
      </c>
    </row>
    <row r="1949" spans="2:5" x14ac:dyDescent="0.25">
      <c r="B1949" s="3" t="s">
        <v>341</v>
      </c>
      <c r="C1949" s="13">
        <v>0.73253028809891074</v>
      </c>
      <c r="D1949" s="13">
        <v>0.45203489243930883</v>
      </c>
      <c r="E1949" s="13">
        <v>0.58886483509354703</v>
      </c>
    </row>
    <row r="1950" spans="2:5" x14ac:dyDescent="0.25">
      <c r="B1950" s="3" t="s">
        <v>342</v>
      </c>
      <c r="C1950" s="9">
        <v>0.63936665820722061</v>
      </c>
      <c r="D1950" s="9">
        <v>0.36112471195513013</v>
      </c>
      <c r="E1950" s="9">
        <v>0.62967005469931381</v>
      </c>
    </row>
    <row r="1951" spans="2:5" x14ac:dyDescent="0.25">
      <c r="B1951" s="3" t="s">
        <v>343</v>
      </c>
      <c r="C1951" s="13">
        <v>0.80501926082237918</v>
      </c>
      <c r="D1951" s="13">
        <v>0.52095533520035486</v>
      </c>
      <c r="E1951" s="13">
        <v>0.5844112531543918</v>
      </c>
    </row>
    <row r="1952" spans="2:5" x14ac:dyDescent="0.25">
      <c r="B1952" s="3" t="s">
        <v>344</v>
      </c>
      <c r="C1952" s="9">
        <v>0.64233901057175391</v>
      </c>
      <c r="D1952" s="9">
        <v>0.50156645993745597</v>
      </c>
      <c r="E1952" s="9">
        <v>0.58872928666759472</v>
      </c>
    </row>
    <row r="1953" spans="2:5" x14ac:dyDescent="0.25">
      <c r="B1953" s="3" t="s">
        <v>345</v>
      </c>
      <c r="C1953" s="13">
        <v>0.70827685806897367</v>
      </c>
      <c r="D1953" s="13">
        <v>0.39926774403640169</v>
      </c>
      <c r="E1953" s="13">
        <v>0.57786627521889089</v>
      </c>
    </row>
    <row r="1954" spans="2:5" x14ac:dyDescent="0.25">
      <c r="B1954" s="3" t="s">
        <v>346</v>
      </c>
      <c r="C1954" s="9">
        <v>0.61001596231951571</v>
      </c>
      <c r="D1954" s="9">
        <v>0.56830668492533332</v>
      </c>
      <c r="E1954" s="9">
        <v>0.69798546662207817</v>
      </c>
    </row>
    <row r="1955" spans="2:5" x14ac:dyDescent="0.25">
      <c r="B1955" s="3" t="s">
        <v>347</v>
      </c>
      <c r="C1955" s="13">
        <v>0.61696256844846564</v>
      </c>
      <c r="D1955" s="13">
        <v>0.50432898009310501</v>
      </c>
      <c r="E1955" s="13">
        <v>0.60679265213178668</v>
      </c>
    </row>
    <row r="1956" spans="2:5" x14ac:dyDescent="0.25">
      <c r="B1956" s="3" t="s">
        <v>348</v>
      </c>
      <c r="C1956" s="9">
        <v>0.73740503991332684</v>
      </c>
      <c r="D1956" s="9">
        <v>0.54604404751106617</v>
      </c>
      <c r="E1956" s="9">
        <v>0.63035407573688351</v>
      </c>
    </row>
    <row r="1957" spans="2:5" x14ac:dyDescent="0.25">
      <c r="B1957" s="3" t="s">
        <v>349</v>
      </c>
      <c r="C1957" s="13">
        <v>0.66885493820760766</v>
      </c>
      <c r="D1957" s="13">
        <v>0.45828292132052306</v>
      </c>
      <c r="E1957" s="13">
        <v>0.57361217836330214</v>
      </c>
    </row>
    <row r="1958" spans="2:5" x14ac:dyDescent="0.25">
      <c r="B1958" s="3" t="s">
        <v>350</v>
      </c>
      <c r="C1958" s="9">
        <v>0.7092590196492744</v>
      </c>
      <c r="D1958" s="9">
        <v>0.45587222257537241</v>
      </c>
      <c r="E1958" s="9">
        <v>0.52591428701858722</v>
      </c>
    </row>
    <row r="1959" spans="2:5" x14ac:dyDescent="0.25">
      <c r="B1959" s="3" t="s">
        <v>351</v>
      </c>
      <c r="C1959" s="13">
        <v>0.70537755795411905</v>
      </c>
      <c r="D1959" s="13">
        <v>0.48129486360221047</v>
      </c>
      <c r="E1959" s="13">
        <v>0.61381531633984099</v>
      </c>
    </row>
    <row r="1960" spans="2:5" x14ac:dyDescent="0.25">
      <c r="B1960" s="3" t="s">
        <v>352</v>
      </c>
      <c r="C1960" s="9">
        <v>0.75351704805285769</v>
      </c>
      <c r="D1960" s="9">
        <v>0.45804574117083202</v>
      </c>
      <c r="E1960" s="9">
        <v>0.56260376512713284</v>
      </c>
    </row>
    <row r="1961" spans="2:5" x14ac:dyDescent="0.25">
      <c r="B1961" s="3" t="s">
        <v>353</v>
      </c>
      <c r="C1961" s="13">
        <v>0.70083525519583278</v>
      </c>
      <c r="D1961" s="13">
        <v>0.47785132173025147</v>
      </c>
      <c r="E1961" s="13">
        <v>0.62767428223955157</v>
      </c>
    </row>
    <row r="1962" spans="2:5" x14ac:dyDescent="0.25">
      <c r="B1962" s="3" t="s">
        <v>354</v>
      </c>
      <c r="C1962" s="9">
        <v>0.67031127512301614</v>
      </c>
      <c r="D1962" s="9">
        <v>0.55105143942965917</v>
      </c>
      <c r="E1962" s="9">
        <v>0.64803650920485056</v>
      </c>
    </row>
    <row r="1963" spans="2:5" x14ac:dyDescent="0.25">
      <c r="B1963" s="3" t="s">
        <v>355</v>
      </c>
      <c r="C1963" s="13">
        <v>0.65317432456873159</v>
      </c>
      <c r="D1963" s="13">
        <v>0.59273602441052298</v>
      </c>
      <c r="E1963" s="13">
        <v>0.68437565481022689</v>
      </c>
    </row>
    <row r="1964" spans="2:5" x14ac:dyDescent="0.25">
      <c r="B1964" s="3" t="s">
        <v>356</v>
      </c>
      <c r="C1964" s="9">
        <v>0.70680715417270978</v>
      </c>
      <c r="D1964" s="9">
        <v>0.40310252240016881</v>
      </c>
      <c r="E1964" s="9">
        <v>0.60918370708097169</v>
      </c>
    </row>
    <row r="1965" spans="2:5" x14ac:dyDescent="0.25">
      <c r="B1965" s="3" t="s">
        <v>357</v>
      </c>
      <c r="C1965" s="13">
        <v>0.66610982495367865</v>
      </c>
      <c r="D1965" s="13">
        <v>0.51000910621678563</v>
      </c>
      <c r="E1965" s="13">
        <v>0.6774600136097878</v>
      </c>
    </row>
    <row r="1966" spans="2:5" x14ac:dyDescent="0.25">
      <c r="B1966" s="3" t="s">
        <v>358</v>
      </c>
      <c r="C1966" s="9">
        <v>0.62978209071992086</v>
      </c>
      <c r="D1966" s="9">
        <v>0.53675913023960686</v>
      </c>
      <c r="E1966" s="9">
        <v>0.70473538089190124</v>
      </c>
    </row>
    <row r="1967" spans="2:5" x14ac:dyDescent="0.25">
      <c r="B1967" s="3" t="s">
        <v>359</v>
      </c>
      <c r="C1967" s="13">
        <v>0.68913059893753625</v>
      </c>
      <c r="D1967" s="13">
        <v>0.36960945229458481</v>
      </c>
      <c r="E1967" s="13">
        <v>0.53364417467277592</v>
      </c>
    </row>
    <row r="1968" spans="2:5" x14ac:dyDescent="0.25">
      <c r="B1968" s="3" t="s">
        <v>360</v>
      </c>
      <c r="C1968" s="9">
        <v>0.71350671824390433</v>
      </c>
      <c r="D1968" s="9">
        <v>0.53642183552284306</v>
      </c>
      <c r="E1968" s="9">
        <v>0.60071152212961565</v>
      </c>
    </row>
    <row r="1969" spans="2:5" x14ac:dyDescent="0.25">
      <c r="B1969" s="3" t="s">
        <v>361</v>
      </c>
      <c r="C1969" s="13">
        <v>0.68435405587270937</v>
      </c>
      <c r="D1969" s="13">
        <v>0.49080220894961601</v>
      </c>
      <c r="E1969" s="13">
        <v>0.53244869510590798</v>
      </c>
    </row>
    <row r="1970" spans="2:5" x14ac:dyDescent="0.25">
      <c r="B1970" s="3" t="s">
        <v>362</v>
      </c>
      <c r="C1970" s="9">
        <v>0.70881902073858338</v>
      </c>
      <c r="D1970" s="9">
        <v>0.56669097506453625</v>
      </c>
      <c r="E1970" s="9">
        <v>0.66355153077206253</v>
      </c>
    </row>
    <row r="1971" spans="2:5" x14ac:dyDescent="0.25">
      <c r="B1971" s="3" t="s">
        <v>363</v>
      </c>
      <c r="C1971" s="13">
        <v>0.68020051796685799</v>
      </c>
      <c r="D1971" s="13">
        <v>0.58854081106456202</v>
      </c>
      <c r="E1971" s="13">
        <v>0.69015208945723272</v>
      </c>
    </row>
    <row r="1972" spans="2:5" x14ac:dyDescent="0.25">
      <c r="B1972" s="3" t="s">
        <v>364</v>
      </c>
      <c r="C1972" s="9">
        <v>0.77967200188684749</v>
      </c>
      <c r="D1972" s="9">
        <v>0.4465157575408864</v>
      </c>
      <c r="E1972" s="9">
        <v>0.58662060707064279</v>
      </c>
    </row>
    <row r="1973" spans="2:5" x14ac:dyDescent="0.25">
      <c r="B1973" s="3" t="s">
        <v>365</v>
      </c>
      <c r="C1973" s="13">
        <v>0.74723645143286965</v>
      </c>
      <c r="D1973" s="13">
        <v>0.47584270764931591</v>
      </c>
      <c r="E1973" s="13">
        <v>0.62147813056965284</v>
      </c>
    </row>
    <row r="1974" spans="2:5" x14ac:dyDescent="0.25">
      <c r="B1974" s="3" t="s">
        <v>366</v>
      </c>
      <c r="C1974" s="9">
        <v>0.65326933443472857</v>
      </c>
      <c r="D1974" s="9">
        <v>0.40698413072371459</v>
      </c>
      <c r="E1974" s="9">
        <v>0.56471410758947427</v>
      </c>
    </row>
    <row r="1975" spans="2:5" x14ac:dyDescent="0.25">
      <c r="B1975" s="3" t="s">
        <v>367</v>
      </c>
      <c r="C1975" s="13">
        <v>0.7283587903904527</v>
      </c>
      <c r="D1975" s="13">
        <v>0.5115218534171323</v>
      </c>
      <c r="E1975" s="13">
        <v>0.59420430719617179</v>
      </c>
    </row>
    <row r="1976" spans="2:5" x14ac:dyDescent="0.25">
      <c r="B1976" s="3" t="s">
        <v>368</v>
      </c>
      <c r="C1976" s="9">
        <v>0.76927828802312659</v>
      </c>
      <c r="D1976" s="9">
        <v>0.4680482458474452</v>
      </c>
      <c r="E1976" s="9">
        <v>0.64587122414571596</v>
      </c>
    </row>
    <row r="1977" spans="2:5" x14ac:dyDescent="0.25">
      <c r="B1977" s="3" t="s">
        <v>369</v>
      </c>
      <c r="C1977" s="13">
        <v>0.74859430585727715</v>
      </c>
      <c r="D1977" s="13">
        <v>0.4486885083243895</v>
      </c>
      <c r="E1977" s="13">
        <v>0.60173091633644193</v>
      </c>
    </row>
    <row r="1978" spans="2:5" x14ac:dyDescent="0.25">
      <c r="B1978" s="3" t="s">
        <v>370</v>
      </c>
      <c r="C1978" s="9">
        <v>0.68242678817604852</v>
      </c>
      <c r="D1978" s="9">
        <v>0.56256082241460525</v>
      </c>
      <c r="E1978" s="9">
        <v>0.57240121996063242</v>
      </c>
    </row>
    <row r="1979" spans="2:5" x14ac:dyDescent="0.25">
      <c r="B1979" s="3" t="s">
        <v>371</v>
      </c>
      <c r="C1979" s="13">
        <v>0.77915855386571931</v>
      </c>
      <c r="D1979" s="13">
        <v>0.44496326288765836</v>
      </c>
      <c r="E1979" s="13">
        <v>0.58887141701556234</v>
      </c>
    </row>
    <row r="1980" spans="2:5" x14ac:dyDescent="0.25">
      <c r="B1980" s="3" t="s">
        <v>372</v>
      </c>
      <c r="C1980" s="9">
        <v>0.76972890009032502</v>
      </c>
      <c r="D1980" s="9">
        <v>0.51368466139317359</v>
      </c>
      <c r="E1980" s="9">
        <v>0.63248034163199296</v>
      </c>
    </row>
    <row r="1981" spans="2:5" x14ac:dyDescent="0.25">
      <c r="B1981" s="3" t="s">
        <v>373</v>
      </c>
      <c r="C1981" s="13">
        <v>0.66591875170926385</v>
      </c>
      <c r="D1981" s="13">
        <v>0.39966001371836657</v>
      </c>
      <c r="E1981" s="13">
        <v>0.48904056680369939</v>
      </c>
    </row>
    <row r="1982" spans="2:5" x14ac:dyDescent="0.25">
      <c r="B1982" s="3" t="s">
        <v>374</v>
      </c>
      <c r="C1982" s="9">
        <v>0.67254692510835445</v>
      </c>
      <c r="D1982" s="9">
        <v>0.52055416325187154</v>
      </c>
      <c r="E1982" s="9">
        <v>0.68875270591106352</v>
      </c>
    </row>
    <row r="1983" spans="2:5" x14ac:dyDescent="0.25">
      <c r="B1983" s="3" t="s">
        <v>375</v>
      </c>
      <c r="C1983" s="13">
        <v>0.76374957674122446</v>
      </c>
      <c r="D1983" s="13">
        <v>0.45826525928261158</v>
      </c>
      <c r="E1983" s="13">
        <v>0.62028240469893248</v>
      </c>
    </row>
    <row r="1984" spans="2:5" x14ac:dyDescent="0.25">
      <c r="B1984" s="3" t="s">
        <v>376</v>
      </c>
      <c r="C1984" s="9">
        <v>0.78233297039046279</v>
      </c>
      <c r="D1984" s="9">
        <v>0.51664410700679708</v>
      </c>
      <c r="E1984" s="9">
        <v>0.59385989247816429</v>
      </c>
    </row>
    <row r="1985" spans="2:5" x14ac:dyDescent="0.25">
      <c r="B1985" s="3" t="s">
        <v>377</v>
      </c>
      <c r="C1985" s="13">
        <v>0.75499507547203815</v>
      </c>
      <c r="D1985" s="13">
        <v>0.43433781126349158</v>
      </c>
      <c r="E1985" s="13">
        <v>0.63248142860568812</v>
      </c>
    </row>
    <row r="1986" spans="2:5" x14ac:dyDescent="0.25">
      <c r="B1986" s="3" t="s">
        <v>378</v>
      </c>
      <c r="C1986" s="9">
        <v>0.72201930565022532</v>
      </c>
      <c r="D1986" s="9">
        <v>0.52159625028999157</v>
      </c>
      <c r="E1986" s="9">
        <v>0.57655148060822636</v>
      </c>
    </row>
    <row r="1987" spans="2:5" x14ac:dyDescent="0.25">
      <c r="B1987" s="3" t="s">
        <v>379</v>
      </c>
      <c r="C1987" s="13">
        <v>0.70771185765063793</v>
      </c>
      <c r="D1987" s="13">
        <v>0.40200215756164648</v>
      </c>
      <c r="E1987" s="13">
        <v>0.57361943695795825</v>
      </c>
    </row>
    <row r="1988" spans="2:5" x14ac:dyDescent="0.25">
      <c r="B1988" s="3" t="s">
        <v>380</v>
      </c>
      <c r="C1988" s="9">
        <v>0.6246405477319702</v>
      </c>
      <c r="D1988" s="9">
        <v>0.283649515628565</v>
      </c>
      <c r="E1988" s="9">
        <v>0.53741880344688919</v>
      </c>
    </row>
    <row r="1989" spans="2:5" x14ac:dyDescent="0.25">
      <c r="B1989" s="3" t="s">
        <v>381</v>
      </c>
      <c r="C1989" s="13">
        <v>0.63675066626261112</v>
      </c>
      <c r="D1989" s="13">
        <v>0.32106246260825511</v>
      </c>
      <c r="E1989" s="13">
        <v>0.55858464014901266</v>
      </c>
    </row>
    <row r="1990" spans="2:5" x14ac:dyDescent="0.25">
      <c r="B1990" s="3" t="s">
        <v>382</v>
      </c>
      <c r="C1990" s="9">
        <v>0.53352469258962087</v>
      </c>
      <c r="D1990" s="9">
        <v>0.52672952262588457</v>
      </c>
      <c r="E1990" s="9">
        <v>0.55037256037729165</v>
      </c>
    </row>
    <row r="1991" spans="2:5" x14ac:dyDescent="0.25">
      <c r="B1991" s="3" t="s">
        <v>383</v>
      </c>
      <c r="C1991" s="13">
        <v>0.72313005984599887</v>
      </c>
      <c r="D1991" s="13">
        <v>0.62071191934695646</v>
      </c>
      <c r="E1991" s="13">
        <v>0.68693786840458937</v>
      </c>
    </row>
    <row r="1992" spans="2:5" x14ac:dyDescent="0.25">
      <c r="B1992" s="3" t="s">
        <v>384</v>
      </c>
      <c r="C1992" s="9">
        <v>0.65461043507772187</v>
      </c>
      <c r="D1992" s="9">
        <v>0.51153740043669149</v>
      </c>
      <c r="E1992" s="9">
        <v>0.65063591693341272</v>
      </c>
    </row>
    <row r="1993" spans="2:5" x14ac:dyDescent="0.25">
      <c r="B1993" s="3" t="s">
        <v>385</v>
      </c>
      <c r="C1993" s="13">
        <v>0.56594165365141247</v>
      </c>
      <c r="D1993" s="13">
        <v>0.63381922405131386</v>
      </c>
      <c r="E1993" s="13">
        <v>0.67289455225846784</v>
      </c>
    </row>
    <row r="1994" spans="2:5" x14ac:dyDescent="0.25">
      <c r="B1994" s="3" t="s">
        <v>386</v>
      </c>
      <c r="C1994" s="9">
        <v>0.64467471744696425</v>
      </c>
      <c r="D1994" s="9">
        <v>0.56589744736321723</v>
      </c>
      <c r="E1994" s="9">
        <v>0.68414712611560702</v>
      </c>
    </row>
    <row r="1995" spans="2:5" x14ac:dyDescent="0.25">
      <c r="B1995" s="3" t="s">
        <v>387</v>
      </c>
      <c r="C1995" s="13">
        <v>0.6967143195765847</v>
      </c>
      <c r="D1995" s="13">
        <v>0.47435676946933125</v>
      </c>
      <c r="E1995" s="13">
        <v>0.58432688309476211</v>
      </c>
    </row>
    <row r="1996" spans="2:5" x14ac:dyDescent="0.25">
      <c r="B1996" s="3" t="s">
        <v>388</v>
      </c>
      <c r="C1996" s="9">
        <v>0.80313295205034385</v>
      </c>
      <c r="D1996" s="9">
        <v>0.459959489263291</v>
      </c>
      <c r="E1996" s="9">
        <v>0.62580068548999124</v>
      </c>
    </row>
    <row r="1997" spans="2:5" x14ac:dyDescent="0.25">
      <c r="B1997" s="3" t="s">
        <v>389</v>
      </c>
      <c r="C1997" s="13">
        <v>0.69600639040031054</v>
      </c>
      <c r="D1997" s="13">
        <v>0.51087611322559812</v>
      </c>
      <c r="E1997" s="13">
        <v>0.57793087108831698</v>
      </c>
    </row>
    <row r="1998" spans="2:5" x14ac:dyDescent="0.25">
      <c r="B1998" s="3" t="s">
        <v>390</v>
      </c>
      <c r="C1998" s="9">
        <v>0.70886313916871269</v>
      </c>
      <c r="D1998" s="9">
        <v>0.42046224141798927</v>
      </c>
      <c r="E1998" s="9">
        <v>0.58331918969858543</v>
      </c>
    </row>
    <row r="1999" spans="2:5" x14ac:dyDescent="0.25">
      <c r="B1999" s="3" t="s">
        <v>391</v>
      </c>
      <c r="C1999" s="13">
        <v>0.81156164657133212</v>
      </c>
      <c r="D1999" s="13">
        <v>0.51597614992657104</v>
      </c>
      <c r="E1999" s="13">
        <v>0.61872891009030651</v>
      </c>
    </row>
    <row r="2000" spans="2:5" x14ac:dyDescent="0.25">
      <c r="B2000" s="3" t="s">
        <v>392</v>
      </c>
      <c r="C2000" s="9">
        <v>0.70979815446454531</v>
      </c>
      <c r="D2000" s="9">
        <v>0.45360459960713106</v>
      </c>
      <c r="E2000" s="9">
        <v>0.58829161675123787</v>
      </c>
    </row>
    <row r="2001" spans="2:5" x14ac:dyDescent="0.25">
      <c r="B2001" s="3" t="s">
        <v>393</v>
      </c>
      <c r="C2001" s="13">
        <v>0.73083779723052544</v>
      </c>
      <c r="D2001" s="13">
        <v>0.39890203373838518</v>
      </c>
      <c r="E2001" s="13">
        <v>0.50230441630974798</v>
      </c>
    </row>
    <row r="2002" spans="2:5" x14ac:dyDescent="0.25">
      <c r="B2002" s="3" t="s">
        <v>394</v>
      </c>
      <c r="C2002" s="9">
        <v>0.7440905740972984</v>
      </c>
      <c r="D2002" s="9">
        <v>0.54145901031019483</v>
      </c>
      <c r="E2002" s="9">
        <v>0.6137561043443589</v>
      </c>
    </row>
    <row r="2003" spans="2:5" x14ac:dyDescent="0.25">
      <c r="B2003" s="3" t="s">
        <v>395</v>
      </c>
      <c r="C2003" s="13">
        <v>0.71474701885374803</v>
      </c>
      <c r="D2003" s="13">
        <v>0.58898339337630434</v>
      </c>
      <c r="E2003" s="13">
        <v>0.64359726444917076</v>
      </c>
    </row>
    <row r="2004" spans="2:5" x14ac:dyDescent="0.25">
      <c r="B2004" s="3" t="s">
        <v>396</v>
      </c>
      <c r="C2004" s="9">
        <v>0.62539562318592223</v>
      </c>
      <c r="D2004" s="9">
        <v>0.48183466557610444</v>
      </c>
      <c r="E2004" s="9">
        <v>0.54893463370108742</v>
      </c>
    </row>
    <row r="2005" spans="2:5" x14ac:dyDescent="0.25">
      <c r="B2005" s="3" t="s">
        <v>397</v>
      </c>
      <c r="C2005" s="13">
        <v>0.54538139068384262</v>
      </c>
      <c r="D2005" s="13">
        <v>0.49169854432139432</v>
      </c>
      <c r="E2005" s="13">
        <v>0.66361010558192468</v>
      </c>
    </row>
    <row r="2006" spans="2:5" x14ac:dyDescent="0.25">
      <c r="B2006" s="3" t="s">
        <v>398</v>
      </c>
      <c r="C2006" s="9">
        <v>0.78183677528955209</v>
      </c>
      <c r="D2006" s="9">
        <v>0.27763040207892675</v>
      </c>
      <c r="E2006" s="9">
        <v>0.56701290890811606</v>
      </c>
    </row>
    <row r="2007" spans="2:5" x14ac:dyDescent="0.25">
      <c r="B2007" s="3" t="s">
        <v>399</v>
      </c>
      <c r="C2007" s="13">
        <v>0.85114925659716456</v>
      </c>
      <c r="D2007" s="13">
        <v>0.39688432231877735</v>
      </c>
      <c r="E2007" s="13">
        <v>0.59861902982632365</v>
      </c>
    </row>
    <row r="2008" spans="2:5" x14ac:dyDescent="0.25">
      <c r="B2008" s="3" t="s">
        <v>400</v>
      </c>
      <c r="C2008" s="9">
        <v>0.71729196526562777</v>
      </c>
      <c r="D2008" s="9">
        <v>0.40987307628611119</v>
      </c>
      <c r="E2008" s="9">
        <v>0.56126982092609301</v>
      </c>
    </row>
    <row r="2009" spans="2:5" x14ac:dyDescent="0.25">
      <c r="B2009" s="3" t="s">
        <v>401</v>
      </c>
      <c r="C2009" s="13">
        <v>0.78533882014899692</v>
      </c>
      <c r="D2009" s="13">
        <v>0.43124606685334133</v>
      </c>
      <c r="E2009" s="13">
        <v>0.56068036636118113</v>
      </c>
    </row>
    <row r="2010" spans="2:5" x14ac:dyDescent="0.25">
      <c r="B2010" s="3" t="s">
        <v>402</v>
      </c>
      <c r="C2010" s="9">
        <v>0.68108729328157602</v>
      </c>
      <c r="D2010" s="9">
        <v>0.41991747004075358</v>
      </c>
      <c r="E2010" s="9">
        <v>0.60204643384491052</v>
      </c>
    </row>
    <row r="2011" spans="2:5" x14ac:dyDescent="0.25">
      <c r="B2011" s="3" t="s">
        <v>403</v>
      </c>
      <c r="C2011" s="13">
        <v>0.78587454326584172</v>
      </c>
      <c r="D2011" s="13">
        <v>0.38656095564648507</v>
      </c>
      <c r="E2011" s="13">
        <v>0.61788787749445906</v>
      </c>
    </row>
    <row r="2012" spans="2:5" x14ac:dyDescent="0.25">
      <c r="B2012" s="3" t="s">
        <v>404</v>
      </c>
      <c r="C2012" s="9">
        <v>0.69436476340627096</v>
      </c>
      <c r="D2012" s="9">
        <v>0.39324264830390249</v>
      </c>
      <c r="E2012" s="9">
        <v>0.60086319501633412</v>
      </c>
    </row>
    <row r="2013" spans="2:5" x14ac:dyDescent="0.25">
      <c r="B2013" s="3" t="s">
        <v>405</v>
      </c>
      <c r="C2013" s="13">
        <v>0.75168739569866361</v>
      </c>
      <c r="D2013" s="13">
        <v>0.40047413475906529</v>
      </c>
      <c r="E2013" s="13">
        <v>0.51583644711312282</v>
      </c>
    </row>
    <row r="2014" spans="2:5" x14ac:dyDescent="0.25">
      <c r="B2014" s="3" t="s">
        <v>406</v>
      </c>
      <c r="C2014" s="9">
        <v>0.66674639350506881</v>
      </c>
      <c r="D2014" s="9">
        <v>0.43497417430357443</v>
      </c>
      <c r="E2014" s="9">
        <v>0.57886585880104502</v>
      </c>
    </row>
    <row r="2015" spans="2:5" x14ac:dyDescent="0.25">
      <c r="B2015" s="3" t="s">
        <v>407</v>
      </c>
      <c r="C2015" s="13">
        <v>0.7403897563407259</v>
      </c>
      <c r="D2015" s="13">
        <v>0.55537603672641933</v>
      </c>
      <c r="E2015" s="13">
        <v>0.65372658407007411</v>
      </c>
    </row>
    <row r="2016" spans="2:5" x14ac:dyDescent="0.25">
      <c r="B2016" s="3" t="s">
        <v>408</v>
      </c>
      <c r="C2016" s="9">
        <v>0.78362819082820945</v>
      </c>
      <c r="D2016" s="9">
        <v>0.54824842063928247</v>
      </c>
      <c r="E2016" s="9">
        <v>0.61857935830703092</v>
      </c>
    </row>
    <row r="2017" spans="2:5" x14ac:dyDescent="0.25">
      <c r="B2017" s="3" t="s">
        <v>409</v>
      </c>
      <c r="C2017" s="13">
        <v>0.66369656280535061</v>
      </c>
      <c r="D2017" s="13">
        <v>0.50192242819243793</v>
      </c>
      <c r="E2017" s="13">
        <v>0.75155198668289602</v>
      </c>
    </row>
    <row r="2018" spans="2:5" x14ac:dyDescent="0.25">
      <c r="B2018" s="3" t="s">
        <v>410</v>
      </c>
      <c r="C2018" s="9">
        <v>0.74042802781161154</v>
      </c>
      <c r="D2018" s="9">
        <v>0.4843087937719282</v>
      </c>
      <c r="E2018" s="9">
        <v>0.67511011717628633</v>
      </c>
    </row>
    <row r="2019" spans="2:5" x14ac:dyDescent="0.25">
      <c r="B2019" s="3" t="s">
        <v>411</v>
      </c>
      <c r="C2019" s="13">
        <v>0.66396856930756698</v>
      </c>
      <c r="D2019" s="13">
        <v>0.51686392424759353</v>
      </c>
      <c r="E2019" s="13">
        <v>0.60699562671563945</v>
      </c>
    </row>
    <row r="2020" spans="2:5" x14ac:dyDescent="0.25">
      <c r="B2020" s="3" t="s">
        <v>412</v>
      </c>
      <c r="C2020" s="9">
        <v>0.84086135568531484</v>
      </c>
      <c r="D2020" s="9">
        <v>0.36872346182212368</v>
      </c>
      <c r="E2020" s="9">
        <v>0.6044766480752245</v>
      </c>
    </row>
    <row r="2021" spans="2:5" x14ac:dyDescent="0.25">
      <c r="B2021" s="3" t="s">
        <v>413</v>
      </c>
      <c r="C2021" s="13">
        <v>0.62060581750543853</v>
      </c>
      <c r="D2021" s="13">
        <v>0.31173759549016217</v>
      </c>
      <c r="E2021" s="13">
        <v>0.49405286863129583</v>
      </c>
    </row>
    <row r="2022" spans="2:5" x14ac:dyDescent="0.25">
      <c r="B2022" s="3" t="s">
        <v>414</v>
      </c>
      <c r="C2022" s="9">
        <v>0.64549826775984775</v>
      </c>
      <c r="D2022" s="9">
        <v>0.52942261759640763</v>
      </c>
      <c r="E2022" s="9">
        <v>0.58690320156881959</v>
      </c>
    </row>
    <row r="2023" spans="2:5" x14ac:dyDescent="0.25">
      <c r="B2023" s="3" t="s">
        <v>415</v>
      </c>
      <c r="C2023" s="13">
        <v>0.72237564768091278</v>
      </c>
      <c r="D2023" s="13">
        <v>0.37912928591776546</v>
      </c>
      <c r="E2023" s="13">
        <v>0.57740266753349978</v>
      </c>
    </row>
    <row r="2024" spans="2:5" x14ac:dyDescent="0.25">
      <c r="B2024" s="3" t="s">
        <v>416</v>
      </c>
      <c r="C2024" s="9">
        <v>0.61939710794535474</v>
      </c>
      <c r="D2024" s="9">
        <v>0.50337003629421462</v>
      </c>
      <c r="E2024" s="9">
        <v>0.58660453902046117</v>
      </c>
    </row>
    <row r="2025" spans="2:5" x14ac:dyDescent="0.25">
      <c r="B2025" s="3" t="s">
        <v>417</v>
      </c>
      <c r="C2025" s="13">
        <v>0.63617102237382461</v>
      </c>
      <c r="D2025" s="13">
        <v>0.49287089609781293</v>
      </c>
      <c r="E2025" s="13">
        <v>0.63428226633426765</v>
      </c>
    </row>
    <row r="2026" spans="2:5" x14ac:dyDescent="0.25">
      <c r="B2026" s="3" t="s">
        <v>418</v>
      </c>
      <c r="C2026" s="9">
        <v>0.56237036956845932</v>
      </c>
      <c r="D2026" s="9">
        <v>0.49271261166234165</v>
      </c>
      <c r="E2026" s="9">
        <v>0.55855881058381052</v>
      </c>
    </row>
    <row r="2027" spans="2:5" x14ac:dyDescent="0.25">
      <c r="B2027" s="3" t="s">
        <v>419</v>
      </c>
      <c r="C2027" s="13">
        <v>0.62727868336936576</v>
      </c>
      <c r="D2027" s="13">
        <v>0.59404401776732985</v>
      </c>
      <c r="E2027" s="13">
        <v>0.75303958865283549</v>
      </c>
    </row>
    <row r="2028" spans="2:5" x14ac:dyDescent="0.25">
      <c r="B2028" s="3" t="s">
        <v>420</v>
      </c>
      <c r="C2028" s="9">
        <v>0.67093839123677446</v>
      </c>
      <c r="D2028" s="9">
        <v>0.52508307647848385</v>
      </c>
      <c r="E2028" s="9">
        <v>0.69318097277294344</v>
      </c>
    </row>
    <row r="2029" spans="2:5" x14ac:dyDescent="0.25">
      <c r="B2029" s="3" t="s">
        <v>421</v>
      </c>
      <c r="C2029" s="13">
        <v>0.68882216816734398</v>
      </c>
      <c r="D2029" s="13">
        <v>0.5105459029307875</v>
      </c>
      <c r="E2029" s="13">
        <v>0.64830427764875875</v>
      </c>
    </row>
    <row r="2030" spans="2:5" x14ac:dyDescent="0.25">
      <c r="B2030" s="3" t="s">
        <v>422</v>
      </c>
      <c r="C2030" s="9">
        <v>0.55720834679606379</v>
      </c>
      <c r="D2030" s="9">
        <v>0.59069850836576909</v>
      </c>
      <c r="E2030" s="9">
        <v>0.65249421689947973</v>
      </c>
    </row>
    <row r="2031" spans="2:5" x14ac:dyDescent="0.25">
      <c r="B2031" s="3" t="s">
        <v>423</v>
      </c>
      <c r="C2031" s="13">
        <v>0.71608303063961365</v>
      </c>
      <c r="D2031" s="13">
        <v>0.59269971297613433</v>
      </c>
      <c r="E2031" s="13">
        <v>0.70841628649330135</v>
      </c>
    </row>
    <row r="2032" spans="2:5" x14ac:dyDescent="0.25">
      <c r="B2032" s="3" t="s">
        <v>424</v>
      </c>
      <c r="C2032" s="9">
        <v>0.68723414783833736</v>
      </c>
      <c r="D2032" s="9">
        <v>0.54588604258182749</v>
      </c>
      <c r="E2032" s="9">
        <v>0.65264583474416682</v>
      </c>
    </row>
    <row r="2033" spans="2:5" x14ac:dyDescent="0.25">
      <c r="B2033" s="3" t="s">
        <v>425</v>
      </c>
      <c r="C2033" s="13">
        <v>0.72969103055491413</v>
      </c>
      <c r="D2033" s="13">
        <v>0.54110975427899088</v>
      </c>
      <c r="E2033" s="13">
        <v>0.65071296531778633</v>
      </c>
    </row>
    <row r="2034" spans="2:5" x14ac:dyDescent="0.25">
      <c r="B2034" s="3" t="s">
        <v>426</v>
      </c>
      <c r="C2034" s="9">
        <v>0.74027909040209405</v>
      </c>
      <c r="D2034" s="9">
        <v>0.55399366073207312</v>
      </c>
      <c r="E2034" s="9">
        <v>0.6360387702223973</v>
      </c>
    </row>
    <row r="2035" spans="2:5" x14ac:dyDescent="0.25">
      <c r="B2035" s="3" t="s">
        <v>427</v>
      </c>
      <c r="C2035" s="13">
        <v>0.65724957412434137</v>
      </c>
      <c r="D2035" s="13">
        <v>0.58336546923431298</v>
      </c>
      <c r="E2035" s="13">
        <v>0.54221245546271557</v>
      </c>
    </row>
    <row r="2036" spans="2:5" x14ac:dyDescent="0.25">
      <c r="B2036" s="3" t="s">
        <v>428</v>
      </c>
      <c r="C2036" s="9">
        <v>0.68720592972356764</v>
      </c>
      <c r="D2036" s="9">
        <v>0.57099221188234384</v>
      </c>
      <c r="E2036" s="9">
        <v>0.61589524940816698</v>
      </c>
    </row>
    <row r="2037" spans="2:5" x14ac:dyDescent="0.25">
      <c r="B2037" s="3" t="s">
        <v>429</v>
      </c>
      <c r="C2037" s="13">
        <v>0.70223954577648273</v>
      </c>
      <c r="D2037" s="13">
        <v>0.39323250337486526</v>
      </c>
      <c r="E2037" s="13">
        <v>0.55662739237533843</v>
      </c>
    </row>
    <row r="2038" spans="2:5" x14ac:dyDescent="0.25">
      <c r="B2038" s="3" t="s">
        <v>430</v>
      </c>
      <c r="C2038" s="9">
        <v>0.66982898354823328</v>
      </c>
      <c r="D2038" s="9">
        <v>0.63479346291781935</v>
      </c>
      <c r="E2038" s="9">
        <v>0.75555949088687091</v>
      </c>
    </row>
    <row r="2039" spans="2:5" x14ac:dyDescent="0.25">
      <c r="B2039" s="3" t="s">
        <v>431</v>
      </c>
      <c r="C2039" s="13">
        <v>0.68390498654017395</v>
      </c>
      <c r="D2039" s="13">
        <v>0.4324009389349226</v>
      </c>
      <c r="E2039" s="13">
        <v>0.52037587329116575</v>
      </c>
    </row>
    <row r="2040" spans="2:5" x14ac:dyDescent="0.25">
      <c r="B2040" s="3" t="s">
        <v>432</v>
      </c>
      <c r="C2040" s="9">
        <v>0.77108614915140927</v>
      </c>
      <c r="D2040" s="9">
        <v>0.52395904808982041</v>
      </c>
      <c r="E2040" s="9">
        <v>0.65950636374184501</v>
      </c>
    </row>
    <row r="2041" spans="2:5" x14ac:dyDescent="0.25">
      <c r="B2041" s="3" t="s">
        <v>433</v>
      </c>
      <c r="C2041" s="13">
        <v>0.70738894607765179</v>
      </c>
      <c r="D2041" s="13">
        <v>0.48446070577345002</v>
      </c>
      <c r="E2041" s="13">
        <v>0.64891989559895336</v>
      </c>
    </row>
    <row r="2042" spans="2:5" x14ac:dyDescent="0.25">
      <c r="B2042" s="3" t="s">
        <v>434</v>
      </c>
      <c r="C2042" s="9">
        <v>0.72021180533631823</v>
      </c>
      <c r="D2042" s="9">
        <v>0.55243043840542994</v>
      </c>
      <c r="E2042" s="9">
        <v>0.62217873589725137</v>
      </c>
    </row>
    <row r="2043" spans="2:5" x14ac:dyDescent="0.25">
      <c r="B2043" s="3" t="s">
        <v>435</v>
      </c>
      <c r="C2043" s="13">
        <v>0.7226496153074613</v>
      </c>
      <c r="D2043" s="13">
        <v>0.56366584839685063</v>
      </c>
      <c r="E2043" s="13">
        <v>0.60608734366455541</v>
      </c>
    </row>
    <row r="2044" spans="2:5" x14ac:dyDescent="0.25">
      <c r="B2044" s="3" t="s">
        <v>436</v>
      </c>
      <c r="C2044" s="9">
        <v>0.76392014846570644</v>
      </c>
      <c r="D2044" s="9">
        <v>0.50871580174465447</v>
      </c>
      <c r="E2044" s="9">
        <v>0.60394632172113849</v>
      </c>
    </row>
    <row r="2045" spans="2:5" x14ac:dyDescent="0.25">
      <c r="B2045" s="3" t="s">
        <v>437</v>
      </c>
      <c r="C2045" s="13">
        <v>0.73561393079474435</v>
      </c>
      <c r="D2045" s="13">
        <v>0.49752595993767434</v>
      </c>
      <c r="E2045" s="13">
        <v>0.59448959878588892</v>
      </c>
    </row>
    <row r="2046" spans="2:5" x14ac:dyDescent="0.25">
      <c r="B2046" s="3" t="s">
        <v>438</v>
      </c>
      <c r="C2046" s="9">
        <v>0.75139377814345198</v>
      </c>
      <c r="D2046" s="9">
        <v>0.37153794359803677</v>
      </c>
      <c r="E2046" s="9">
        <v>0.54158802968003228</v>
      </c>
    </row>
    <row r="2047" spans="2:5" x14ac:dyDescent="0.25">
      <c r="B2047" s="3" t="s">
        <v>439</v>
      </c>
      <c r="C2047" s="13">
        <v>0.75394915706199517</v>
      </c>
      <c r="D2047" s="13">
        <v>0.51865343036377465</v>
      </c>
      <c r="E2047" s="13">
        <v>0.61779697236785192</v>
      </c>
    </row>
    <row r="2048" spans="2:5" x14ac:dyDescent="0.25">
      <c r="B2048" s="3" t="s">
        <v>440</v>
      </c>
      <c r="C2048" s="9">
        <v>0.75210301699220217</v>
      </c>
      <c r="D2048" s="9">
        <v>0.43042903886345235</v>
      </c>
      <c r="E2048" s="9">
        <v>0.60176403506491039</v>
      </c>
    </row>
    <row r="2049" spans="2:5" x14ac:dyDescent="0.25">
      <c r="B2049" s="3" t="s">
        <v>441</v>
      </c>
      <c r="C2049" s="13">
        <v>0.69920545015365509</v>
      </c>
      <c r="D2049" s="13">
        <v>0.44229209810164377</v>
      </c>
      <c r="E2049" s="13">
        <v>0.62046152038952995</v>
      </c>
    </row>
    <row r="2050" spans="2:5" x14ac:dyDescent="0.25">
      <c r="B2050" s="3" t="s">
        <v>442</v>
      </c>
      <c r="C2050" s="9">
        <v>0.72081472544062641</v>
      </c>
      <c r="D2050" s="9">
        <v>0.47780480056956731</v>
      </c>
      <c r="E2050" s="9">
        <v>0.64237965182520174</v>
      </c>
    </row>
    <row r="2051" spans="2:5" x14ac:dyDescent="0.25">
      <c r="B2051" s="3" t="s">
        <v>443</v>
      </c>
      <c r="C2051" s="13">
        <v>0.71322494454559326</v>
      </c>
      <c r="D2051" s="13">
        <v>0.50666233147111539</v>
      </c>
      <c r="E2051" s="13">
        <v>0.67030005415201976</v>
      </c>
    </row>
    <row r="2052" spans="2:5" x14ac:dyDescent="0.25">
      <c r="B2052" s="3" t="s">
        <v>444</v>
      </c>
      <c r="C2052" s="9">
        <v>0.76794291190192943</v>
      </c>
      <c r="D2052" s="9">
        <v>0.41649476654125667</v>
      </c>
      <c r="E2052" s="9">
        <v>0.64233757317622309</v>
      </c>
    </row>
    <row r="2053" spans="2:5" x14ac:dyDescent="0.25">
      <c r="B2053" s="3" t="s">
        <v>445</v>
      </c>
      <c r="C2053" s="13">
        <v>0.73951479016409249</v>
      </c>
      <c r="D2053" s="13">
        <v>0.49249013866708535</v>
      </c>
      <c r="E2053" s="13">
        <v>0.68149214801320002</v>
      </c>
    </row>
    <row r="2054" spans="2:5" x14ac:dyDescent="0.25">
      <c r="B2054" s="3" t="s">
        <v>446</v>
      </c>
      <c r="C2054" s="9">
        <v>0.5904149079165768</v>
      </c>
      <c r="D2054" s="9">
        <v>0.45366579818173791</v>
      </c>
      <c r="E2054" s="9">
        <v>0.56658452149174443</v>
      </c>
    </row>
    <row r="2055" spans="2:5" x14ac:dyDescent="0.25">
      <c r="B2055" s="3" t="s">
        <v>447</v>
      </c>
      <c r="C2055" s="13">
        <v>0.74656553831200079</v>
      </c>
      <c r="D2055" s="13">
        <v>0.3660509925347607</v>
      </c>
      <c r="E2055" s="13">
        <v>0.51075995843163757</v>
      </c>
    </row>
    <row r="2056" spans="2:5" x14ac:dyDescent="0.25">
      <c r="B2056" s="3" t="s">
        <v>448</v>
      </c>
      <c r="C2056" s="9">
        <v>0.74832223988272728</v>
      </c>
      <c r="D2056" s="9">
        <v>0.47716652997959769</v>
      </c>
      <c r="E2056" s="9">
        <v>0.59588675570537919</v>
      </c>
    </row>
    <row r="2057" spans="2:5" x14ac:dyDescent="0.25">
      <c r="B2057" s="3" t="s">
        <v>449</v>
      </c>
      <c r="C2057" s="13">
        <v>0.62276892455712984</v>
      </c>
      <c r="D2057" s="13">
        <v>0.53149196011267175</v>
      </c>
      <c r="E2057" s="13">
        <v>0.58546123572365161</v>
      </c>
    </row>
    <row r="2058" spans="2:5" x14ac:dyDescent="0.25">
      <c r="B2058" s="3" t="s">
        <v>450</v>
      </c>
      <c r="C2058" s="9">
        <v>0.77488925612417026</v>
      </c>
      <c r="D2058" s="9">
        <v>0.3638475642420424</v>
      </c>
      <c r="E2058" s="9">
        <v>0.61548556010451783</v>
      </c>
    </row>
    <row r="2059" spans="2:5" x14ac:dyDescent="0.25">
      <c r="B2059" s="3" t="s">
        <v>451</v>
      </c>
      <c r="C2059" s="13">
        <v>0.70296683602893939</v>
      </c>
      <c r="D2059" s="13">
        <v>0.54112545551464963</v>
      </c>
      <c r="E2059" s="13">
        <v>0.62315394946460501</v>
      </c>
    </row>
    <row r="2060" spans="2:5" x14ac:dyDescent="0.25">
      <c r="B2060" s="3" t="s">
        <v>452</v>
      </c>
      <c r="C2060" s="9">
        <v>0.63144928870494677</v>
      </c>
      <c r="D2060" s="9">
        <v>0.49804886531058273</v>
      </c>
      <c r="E2060" s="9">
        <v>0.56020687461502505</v>
      </c>
    </row>
    <row r="2061" spans="2:5" x14ac:dyDescent="0.25">
      <c r="B2061" s="3" t="s">
        <v>453</v>
      </c>
      <c r="C2061" s="13">
        <v>0.6944211821548244</v>
      </c>
      <c r="D2061" s="13">
        <v>0.50765192859258956</v>
      </c>
      <c r="E2061" s="13">
        <v>0.63837284930200167</v>
      </c>
    </row>
    <row r="2062" spans="2:5" x14ac:dyDescent="0.25">
      <c r="B2062" s="3" t="s">
        <v>454</v>
      </c>
      <c r="C2062" s="9">
        <v>0.67639438320651724</v>
      </c>
      <c r="D2062" s="9">
        <v>0.4514862101329789</v>
      </c>
      <c r="E2062" s="9">
        <v>0.55453293925217506</v>
      </c>
    </row>
    <row r="2063" spans="2:5" x14ac:dyDescent="0.25">
      <c r="B2063" s="3" t="s">
        <v>455</v>
      </c>
      <c r="C2063" s="13">
        <v>0.52081247568780675</v>
      </c>
      <c r="D2063" s="13">
        <v>0.5442200926022488</v>
      </c>
      <c r="E2063" s="13">
        <v>0.60323596677963898</v>
      </c>
    </row>
    <row r="2064" spans="2:5" x14ac:dyDescent="0.25">
      <c r="B2064" s="3" t="s">
        <v>456</v>
      </c>
      <c r="C2064" s="9">
        <v>0.61605648414790393</v>
      </c>
      <c r="D2064" s="9">
        <v>0.62912328006382445</v>
      </c>
      <c r="E2064" s="9">
        <v>0.63839469133925009</v>
      </c>
    </row>
    <row r="2065" spans="2:5" x14ac:dyDescent="0.25">
      <c r="B2065" s="3" t="s">
        <v>457</v>
      </c>
      <c r="C2065" s="13">
        <v>0.69117956812747761</v>
      </c>
      <c r="D2065" s="13">
        <v>0.54602748692380321</v>
      </c>
      <c r="E2065" s="13">
        <v>0.66762807396877777</v>
      </c>
    </row>
    <row r="2066" spans="2:5" x14ac:dyDescent="0.25">
      <c r="B2066" s="3" t="s">
        <v>458</v>
      </c>
      <c r="C2066" s="9">
        <v>0.62328858832893819</v>
      </c>
      <c r="D2066" s="9">
        <v>0.53036741627620754</v>
      </c>
      <c r="E2066" s="9">
        <v>0.57592040454119575</v>
      </c>
    </row>
    <row r="2067" spans="2:5" x14ac:dyDescent="0.25">
      <c r="B2067" s="3" t="s">
        <v>459</v>
      </c>
      <c r="C2067" s="13">
        <v>0.76763026052373928</v>
      </c>
      <c r="D2067" s="13">
        <v>0.5010140027464276</v>
      </c>
      <c r="E2067" s="13">
        <v>0.6630612069841213</v>
      </c>
    </row>
    <row r="2068" spans="2:5" x14ac:dyDescent="0.25">
      <c r="B2068" s="3" t="s">
        <v>460</v>
      </c>
      <c r="C2068" s="9">
        <v>0.73470140009860085</v>
      </c>
      <c r="D2068" s="9">
        <v>0.44515866689247713</v>
      </c>
      <c r="E2068" s="9">
        <v>0.58030187681901124</v>
      </c>
    </row>
    <row r="2069" spans="2:5" x14ac:dyDescent="0.25">
      <c r="B2069" s="3" t="s">
        <v>461</v>
      </c>
      <c r="C2069" s="13">
        <v>0.75302994708542714</v>
      </c>
      <c r="D2069" s="13">
        <v>0.55194818732304418</v>
      </c>
      <c r="E2069" s="13">
        <v>0.64972387202167392</v>
      </c>
    </row>
    <row r="2070" spans="2:5" x14ac:dyDescent="0.25">
      <c r="B2070" s="3" t="s">
        <v>462</v>
      </c>
      <c r="C2070" s="9">
        <v>0.6791663708103729</v>
      </c>
      <c r="D2070" s="9">
        <v>0.4353130271855753</v>
      </c>
      <c r="E2070" s="9">
        <v>0.49601031745228258</v>
      </c>
    </row>
    <row r="2071" spans="2:5" x14ac:dyDescent="0.25">
      <c r="B2071" s="3" t="s">
        <v>463</v>
      </c>
      <c r="C2071" s="13">
        <v>0.71911728419716903</v>
      </c>
      <c r="D2071" s="13">
        <v>0.5232465238552596</v>
      </c>
      <c r="E2071" s="13">
        <v>0.62848889436108246</v>
      </c>
    </row>
    <row r="2072" spans="2:5" x14ac:dyDescent="0.25">
      <c r="B2072" s="3" t="s">
        <v>464</v>
      </c>
      <c r="C2072" s="9">
        <v>0.7114458015681574</v>
      </c>
      <c r="D2072" s="9">
        <v>0.48749425153672771</v>
      </c>
      <c r="E2072" s="9">
        <v>0.56120069641314618</v>
      </c>
    </row>
    <row r="2073" spans="2:5" x14ac:dyDescent="0.25">
      <c r="B2073" s="3" t="s">
        <v>465</v>
      </c>
      <c r="C2073" s="13">
        <v>0.65136142773388994</v>
      </c>
      <c r="D2073" s="13">
        <v>0.50990043825981979</v>
      </c>
      <c r="E2073" s="13">
        <v>0.63344345968643523</v>
      </c>
    </row>
    <row r="2074" spans="2:5" x14ac:dyDescent="0.25">
      <c r="B2074" s="3" t="s">
        <v>466</v>
      </c>
      <c r="C2074" s="9">
        <v>0.72209943063501059</v>
      </c>
      <c r="D2074" s="9">
        <v>0.46857224482922488</v>
      </c>
      <c r="E2074" s="9">
        <v>0.59865327837094684</v>
      </c>
    </row>
    <row r="2075" spans="2:5" x14ac:dyDescent="0.25">
      <c r="B2075" s="3" t="s">
        <v>467</v>
      </c>
      <c r="C2075" s="13">
        <v>0.77388958220355542</v>
      </c>
      <c r="D2075" s="13">
        <v>0.48505235139389918</v>
      </c>
      <c r="E2075" s="13">
        <v>0.63828632657467832</v>
      </c>
    </row>
    <row r="2076" spans="2:5" x14ac:dyDescent="0.25">
      <c r="B2076" s="3" t="s">
        <v>468</v>
      </c>
      <c r="C2076" s="9">
        <v>0.66223803940461046</v>
      </c>
      <c r="D2076" s="9">
        <v>0.52231571754268458</v>
      </c>
      <c r="E2076" s="9">
        <v>0.62222742362687733</v>
      </c>
    </row>
    <row r="2077" spans="2:5" x14ac:dyDescent="0.25">
      <c r="B2077" s="3" t="s">
        <v>469</v>
      </c>
      <c r="C2077" s="13">
        <v>0.72140837216709142</v>
      </c>
      <c r="D2077" s="13">
        <v>0.4767495579181048</v>
      </c>
      <c r="E2077" s="13">
        <v>0.58277704449153001</v>
      </c>
    </row>
    <row r="2078" spans="2:5" x14ac:dyDescent="0.25">
      <c r="B2078" s="3" t="s">
        <v>470</v>
      </c>
      <c r="C2078" s="9">
        <v>0.70126955285048287</v>
      </c>
      <c r="D2078" s="9">
        <v>0.45117289919913234</v>
      </c>
      <c r="E2078" s="9">
        <v>0.61907387775800304</v>
      </c>
    </row>
    <row r="2079" spans="2:5" x14ac:dyDescent="0.25">
      <c r="B2079" s="3" t="s">
        <v>471</v>
      </c>
      <c r="C2079" s="13">
        <v>0.77722806126201915</v>
      </c>
      <c r="D2079" s="13">
        <v>0.40465753725085135</v>
      </c>
      <c r="E2079" s="13">
        <v>0.49484825493890627</v>
      </c>
    </row>
    <row r="2080" spans="2:5" x14ac:dyDescent="0.25">
      <c r="B2080" s="3" t="s">
        <v>472</v>
      </c>
      <c r="C2080" s="9">
        <v>0.57128105137274532</v>
      </c>
      <c r="D2080" s="9">
        <v>0.58719782611748161</v>
      </c>
      <c r="E2080" s="9">
        <v>0.62356216087319938</v>
      </c>
    </row>
    <row r="2081" spans="2:5" x14ac:dyDescent="0.25">
      <c r="B2081" s="3" t="s">
        <v>473</v>
      </c>
      <c r="C2081" s="13">
        <v>0.66197401428293712</v>
      </c>
      <c r="D2081" s="13">
        <v>0.45671034999808691</v>
      </c>
      <c r="E2081" s="13">
        <v>0.49089117172555086</v>
      </c>
    </row>
    <row r="2082" spans="2:5" x14ac:dyDescent="0.25">
      <c r="B2082" s="3" t="s">
        <v>474</v>
      </c>
      <c r="C2082" s="9">
        <v>0.60382242390740459</v>
      </c>
      <c r="D2082" s="9">
        <v>0.47463851707865035</v>
      </c>
      <c r="E2082" s="9">
        <v>0.54467235271439485</v>
      </c>
    </row>
    <row r="2083" spans="2:5" x14ac:dyDescent="0.25">
      <c r="B2083" s="3" t="s">
        <v>475</v>
      </c>
      <c r="C2083" s="13">
        <v>0.67481214025290348</v>
      </c>
      <c r="D2083" s="13">
        <v>0.57773852565868278</v>
      </c>
      <c r="E2083" s="13">
        <v>0.67129929053037174</v>
      </c>
    </row>
    <row r="2084" spans="2:5" x14ac:dyDescent="0.25">
      <c r="B2084" s="3" t="s">
        <v>476</v>
      </c>
      <c r="C2084" s="9">
        <v>0.73837182431677728</v>
      </c>
      <c r="D2084" s="9">
        <v>0.57214056213725162</v>
      </c>
      <c r="E2084" s="9">
        <v>0.63863607013624879</v>
      </c>
    </row>
    <row r="2085" spans="2:5" x14ac:dyDescent="0.25">
      <c r="B2085" s="3" t="s">
        <v>477</v>
      </c>
      <c r="C2085" s="13">
        <v>0.6785177210177944</v>
      </c>
      <c r="D2085" s="13">
        <v>0.40057935528377292</v>
      </c>
      <c r="E2085" s="13">
        <v>0.56011950574047908</v>
      </c>
    </row>
    <row r="2086" spans="2:5" x14ac:dyDescent="0.25">
      <c r="B2086" s="3" t="s">
        <v>478</v>
      </c>
      <c r="C2086" s="9">
        <v>0.77765802366676184</v>
      </c>
      <c r="D2086" s="9">
        <v>0.4717129870025964</v>
      </c>
      <c r="E2086" s="9">
        <v>0.70350004370742469</v>
      </c>
    </row>
    <row r="2087" spans="2:5" x14ac:dyDescent="0.25">
      <c r="B2087" s="3" t="s">
        <v>479</v>
      </c>
      <c r="C2087" s="13">
        <v>0.7030758224099084</v>
      </c>
      <c r="D2087" s="13">
        <v>0.51083271785752538</v>
      </c>
      <c r="E2087" s="13">
        <v>0.57498103159426239</v>
      </c>
    </row>
    <row r="2088" spans="2:5" x14ac:dyDescent="0.25">
      <c r="B2088" s="3" t="s">
        <v>480</v>
      </c>
      <c r="C2088" s="9">
        <v>0.7138727428881223</v>
      </c>
      <c r="D2088" s="9">
        <v>0.53851639067074519</v>
      </c>
      <c r="E2088" s="9">
        <v>0.62762647222213719</v>
      </c>
    </row>
    <row r="2089" spans="2:5" x14ac:dyDescent="0.25">
      <c r="B2089" s="3" t="s">
        <v>481</v>
      </c>
      <c r="C2089" s="13">
        <v>0.68296669937044108</v>
      </c>
      <c r="D2089" s="13">
        <v>0.50710221093167251</v>
      </c>
      <c r="E2089" s="13">
        <v>0.5891275522727093</v>
      </c>
    </row>
    <row r="2090" spans="2:5" x14ac:dyDescent="0.25">
      <c r="B2090" s="3" t="s">
        <v>482</v>
      </c>
      <c r="C2090" s="9">
        <v>0.7055906424405346</v>
      </c>
      <c r="D2090" s="9">
        <v>0.42118496183337933</v>
      </c>
      <c r="E2090" s="9">
        <v>0.59811691823222768</v>
      </c>
    </row>
    <row r="2091" spans="2:5" x14ac:dyDescent="0.25">
      <c r="B2091" s="3" t="s">
        <v>483</v>
      </c>
      <c r="C2091" s="13">
        <v>0.77278382276401181</v>
      </c>
      <c r="D2091" s="13">
        <v>0.524415581303456</v>
      </c>
      <c r="E2091" s="13">
        <v>0.66140106660871645</v>
      </c>
    </row>
    <row r="2092" spans="2:5" x14ac:dyDescent="0.25">
      <c r="B2092" s="3" t="s">
        <v>484</v>
      </c>
      <c r="C2092" s="9">
        <v>0.72297657073950627</v>
      </c>
      <c r="D2092" s="9">
        <v>0.50994547842055937</v>
      </c>
      <c r="E2092" s="9">
        <v>0.65947417911695916</v>
      </c>
    </row>
    <row r="2093" spans="2:5" x14ac:dyDescent="0.25">
      <c r="B2093" s="3" t="s">
        <v>485</v>
      </c>
      <c r="C2093" s="13">
        <v>0.73747071688942001</v>
      </c>
      <c r="D2093" s="13">
        <v>0.42992590816925158</v>
      </c>
      <c r="E2093" s="13">
        <v>0.63001680772796997</v>
      </c>
    </row>
    <row r="2094" spans="2:5" x14ac:dyDescent="0.25">
      <c r="B2094" s="3" t="s">
        <v>486</v>
      </c>
      <c r="C2094" s="9">
        <v>0.69996201288731974</v>
      </c>
      <c r="D2094" s="9">
        <v>0.50852835100292326</v>
      </c>
      <c r="E2094" s="9">
        <v>0.62260497842104578</v>
      </c>
    </row>
    <row r="2095" spans="2:5" x14ac:dyDescent="0.25">
      <c r="B2095" s="3" t="s">
        <v>487</v>
      </c>
      <c r="C2095" s="13">
        <v>0.69831385136081214</v>
      </c>
      <c r="D2095" s="13">
        <v>0.53022535133460469</v>
      </c>
      <c r="E2095" s="13">
        <v>0.68385787098434581</v>
      </c>
    </row>
    <row r="2096" spans="2:5" x14ac:dyDescent="0.25">
      <c r="B2096" s="3" t="s">
        <v>488</v>
      </c>
      <c r="C2096" s="9">
        <v>0.58479869586658806</v>
      </c>
      <c r="D2096" s="9">
        <v>0.56411816597301001</v>
      </c>
      <c r="E2096" s="9">
        <v>0.66453367446843148</v>
      </c>
    </row>
    <row r="2097" spans="2:5" x14ac:dyDescent="0.25">
      <c r="B2097" s="3" t="s">
        <v>489</v>
      </c>
      <c r="C2097" s="13">
        <v>0.57124491421458345</v>
      </c>
      <c r="D2097" s="13">
        <v>0.64331644348014594</v>
      </c>
      <c r="E2097" s="13">
        <v>0.6838112969023602</v>
      </c>
    </row>
    <row r="2098" spans="2:5" x14ac:dyDescent="0.25">
      <c r="B2098" s="3" t="s">
        <v>490</v>
      </c>
      <c r="C2098" s="9">
        <v>0.60717658065522129</v>
      </c>
      <c r="D2098" s="9">
        <v>0.54579362655549268</v>
      </c>
      <c r="E2098" s="9">
        <v>0.64869683019251201</v>
      </c>
    </row>
    <row r="2099" spans="2:5" x14ac:dyDescent="0.25">
      <c r="B2099" s="3" t="s">
        <v>491</v>
      </c>
      <c r="C2099" s="13">
        <v>0.72516250096030821</v>
      </c>
      <c r="D2099" s="13">
        <v>0.49138567457415488</v>
      </c>
      <c r="E2099" s="13">
        <v>0.66441307922802717</v>
      </c>
    </row>
    <row r="2100" spans="2:5" x14ac:dyDescent="0.25">
      <c r="B2100" s="3" t="s">
        <v>492</v>
      </c>
      <c r="C2100" s="9">
        <v>0.70942339395481546</v>
      </c>
      <c r="D2100" s="9">
        <v>0.39022538012382363</v>
      </c>
      <c r="E2100" s="9">
        <v>0.5571797668920272</v>
      </c>
    </row>
    <row r="2101" spans="2:5" x14ac:dyDescent="0.25">
      <c r="B2101" s="3" t="s">
        <v>493</v>
      </c>
      <c r="C2101" s="13">
        <v>0.73920063547498593</v>
      </c>
      <c r="D2101" s="13">
        <v>0.41933852352342005</v>
      </c>
      <c r="E2101" s="13">
        <v>0.55676079408957624</v>
      </c>
    </row>
    <row r="2102" spans="2:5" x14ac:dyDescent="0.25">
      <c r="B2102" s="3" t="s">
        <v>494</v>
      </c>
      <c r="C2102" s="9">
        <v>0.71264935565057008</v>
      </c>
      <c r="D2102" s="9">
        <v>0.47771075096501114</v>
      </c>
      <c r="E2102" s="9">
        <v>0.56554443373111452</v>
      </c>
    </row>
    <row r="2103" spans="2:5" x14ac:dyDescent="0.25">
      <c r="B2103" s="3" t="s">
        <v>495</v>
      </c>
      <c r="C2103" s="13">
        <v>0.71759885440848703</v>
      </c>
      <c r="D2103" s="13">
        <v>0.51388929357792335</v>
      </c>
      <c r="E2103" s="13">
        <v>0.61536862389976665</v>
      </c>
    </row>
    <row r="2104" spans="2:5" x14ac:dyDescent="0.25">
      <c r="B2104" s="3" t="s">
        <v>496</v>
      </c>
      <c r="C2104" s="9">
        <v>0.67259432028183608</v>
      </c>
      <c r="D2104" s="9">
        <v>0.44259350680279086</v>
      </c>
      <c r="E2104" s="9">
        <v>0.52549010551998787</v>
      </c>
    </row>
    <row r="2105" spans="2:5" x14ac:dyDescent="0.25">
      <c r="B2105" s="3" t="s">
        <v>497</v>
      </c>
      <c r="C2105" s="13">
        <v>0.77245040830897849</v>
      </c>
      <c r="D2105" s="13">
        <v>0.54470062473843595</v>
      </c>
      <c r="E2105" s="13">
        <v>0.64797668040182932</v>
      </c>
    </row>
    <row r="2106" spans="2:5" x14ac:dyDescent="0.25">
      <c r="B2106" s="3" t="s">
        <v>498</v>
      </c>
      <c r="C2106" s="9">
        <v>0.6900620561006322</v>
      </c>
      <c r="D2106" s="9">
        <v>0.53639712231722525</v>
      </c>
      <c r="E2106" s="9">
        <v>0.6621447410530189</v>
      </c>
    </row>
    <row r="2107" spans="2:5" x14ac:dyDescent="0.25">
      <c r="B2107" s="3" t="s">
        <v>499</v>
      </c>
      <c r="C2107" s="13">
        <v>0.70093566305505739</v>
      </c>
      <c r="D2107" s="13">
        <v>0.46012318306575567</v>
      </c>
      <c r="E2107" s="13">
        <v>0.56253841026729179</v>
      </c>
    </row>
    <row r="2108" spans="2:5" x14ac:dyDescent="0.25">
      <c r="B2108" s="3" t="s">
        <v>500</v>
      </c>
      <c r="C2108" s="9">
        <v>0.72085897612935124</v>
      </c>
      <c r="D2108" s="9">
        <v>0.50832418308418448</v>
      </c>
      <c r="E2108" s="9">
        <v>0.61832253316408692</v>
      </c>
    </row>
    <row r="2109" spans="2:5" x14ac:dyDescent="0.25">
      <c r="B2109" s="3" t="s">
        <v>501</v>
      </c>
      <c r="C2109" s="13">
        <v>0.60323649104864463</v>
      </c>
      <c r="D2109" s="13">
        <v>0.46683772188242123</v>
      </c>
      <c r="E2109" s="13">
        <v>0.63941631040896074</v>
      </c>
    </row>
    <row r="2110" spans="2:5" x14ac:dyDescent="0.25">
      <c r="B2110" s="3" t="s">
        <v>502</v>
      </c>
      <c r="C2110" s="9">
        <v>0.65535613292078054</v>
      </c>
      <c r="D2110" s="9">
        <v>0.491337783882276</v>
      </c>
      <c r="E2110" s="9">
        <v>0.57520261703621067</v>
      </c>
    </row>
    <row r="2111" spans="2:5" x14ac:dyDescent="0.25">
      <c r="B2111" s="3" t="s">
        <v>503</v>
      </c>
      <c r="C2111" s="13">
        <v>0.77590694196976151</v>
      </c>
      <c r="D2111" s="13">
        <v>0.54570752096329622</v>
      </c>
      <c r="E2111" s="13">
        <v>0.62373807176979512</v>
      </c>
    </row>
    <row r="2112" spans="2:5" x14ac:dyDescent="0.25">
      <c r="B2112" s="3" t="s">
        <v>504</v>
      </c>
      <c r="C2112" s="9">
        <v>0.70867435446404048</v>
      </c>
      <c r="D2112" s="9">
        <v>0.56703707075960497</v>
      </c>
      <c r="E2112" s="9">
        <v>0.59189718980387473</v>
      </c>
    </row>
    <row r="2113" spans="2:5" x14ac:dyDescent="0.25">
      <c r="B2113" s="3" t="s">
        <v>505</v>
      </c>
      <c r="C2113" s="13">
        <v>0.5271313909882448</v>
      </c>
      <c r="D2113" s="13">
        <v>0.58082250248405831</v>
      </c>
      <c r="E2113" s="13">
        <v>0.6537137825095285</v>
      </c>
    </row>
    <row r="2114" spans="2:5" x14ac:dyDescent="0.25">
      <c r="B2114" s="3" t="s">
        <v>506</v>
      </c>
      <c r="C2114" s="9">
        <v>0.63047283118329234</v>
      </c>
      <c r="D2114" s="9">
        <v>0.59121074887218139</v>
      </c>
      <c r="E2114" s="9">
        <v>0.67155127880512389</v>
      </c>
    </row>
    <row r="2115" spans="2:5" x14ac:dyDescent="0.25">
      <c r="B2115" s="3" t="s">
        <v>507</v>
      </c>
      <c r="C2115" s="13">
        <v>0.73706982100182883</v>
      </c>
      <c r="D2115" s="13">
        <v>0.52639653006565323</v>
      </c>
      <c r="E2115" s="13">
        <v>0.5357627701668175</v>
      </c>
    </row>
    <row r="2116" spans="2:5" x14ac:dyDescent="0.25">
      <c r="B2116" s="3" t="s">
        <v>508</v>
      </c>
      <c r="C2116" s="9">
        <v>0.70236197818455193</v>
      </c>
      <c r="D2116" s="9">
        <v>0.37584916167135712</v>
      </c>
      <c r="E2116" s="9">
        <v>0.53876809632083189</v>
      </c>
    </row>
    <row r="2117" spans="2:5" x14ac:dyDescent="0.25">
      <c r="B2117" s="3" t="s">
        <v>509</v>
      </c>
      <c r="C2117" s="13">
        <v>0.65358320060316166</v>
      </c>
      <c r="D2117" s="13">
        <v>0.52849649380139341</v>
      </c>
      <c r="E2117" s="13">
        <v>0.58627280405788695</v>
      </c>
    </row>
    <row r="2118" spans="2:5" x14ac:dyDescent="0.25">
      <c r="B2118" s="3" t="s">
        <v>510</v>
      </c>
      <c r="C2118" s="9">
        <v>0.59556972026118882</v>
      </c>
      <c r="D2118" s="9">
        <v>0.45533899463419847</v>
      </c>
      <c r="E2118" s="9">
        <v>0.5106338290452338</v>
      </c>
    </row>
    <row r="2119" spans="2:5" x14ac:dyDescent="0.25">
      <c r="B2119" s="3" t="s">
        <v>511</v>
      </c>
      <c r="C2119" s="13">
        <v>0.73420172715063781</v>
      </c>
      <c r="D2119" s="13">
        <v>0.46183269628557821</v>
      </c>
      <c r="E2119" s="13">
        <v>0.58901134170778879</v>
      </c>
    </row>
    <row r="2120" spans="2:5" x14ac:dyDescent="0.25">
      <c r="B2120" s="3" t="s">
        <v>512</v>
      </c>
      <c r="C2120" s="9">
        <v>0.76483640294277777</v>
      </c>
      <c r="D2120" s="9">
        <v>0.45452358675932913</v>
      </c>
      <c r="E2120" s="9">
        <v>0.55539204993304603</v>
      </c>
    </row>
    <row r="2121" spans="2:5" x14ac:dyDescent="0.25">
      <c r="B2121" s="3" t="s">
        <v>513</v>
      </c>
      <c r="C2121" s="13">
        <v>0.73303635579618209</v>
      </c>
      <c r="D2121" s="13">
        <v>0.35300016169836207</v>
      </c>
      <c r="E2121" s="13">
        <v>0.53900164680519225</v>
      </c>
    </row>
    <row r="2122" spans="2:5" x14ac:dyDescent="0.25">
      <c r="B2122" s="3" t="s">
        <v>514</v>
      </c>
      <c r="C2122" s="9">
        <v>0.64593233492534541</v>
      </c>
      <c r="D2122" s="9">
        <v>0.55112953249468122</v>
      </c>
      <c r="E2122" s="9">
        <v>0.60973648482486664</v>
      </c>
    </row>
    <row r="2123" spans="2:5" x14ac:dyDescent="0.25">
      <c r="B2123" s="3" t="s">
        <v>515</v>
      </c>
      <c r="C2123" s="13">
        <v>0.69062247511657704</v>
      </c>
      <c r="D2123" s="13">
        <v>0.58694636375802811</v>
      </c>
      <c r="E2123" s="13">
        <v>0.64913892242712623</v>
      </c>
    </row>
    <row r="2124" spans="2:5" x14ac:dyDescent="0.25">
      <c r="B2124" s="3" t="s">
        <v>516</v>
      </c>
      <c r="C2124" s="9">
        <v>0.66345847329927854</v>
      </c>
      <c r="D2124" s="9">
        <v>0.53138266052248595</v>
      </c>
      <c r="E2124" s="9">
        <v>0.70472126535584811</v>
      </c>
    </row>
    <row r="2125" spans="2:5" x14ac:dyDescent="0.25">
      <c r="B2125" s="3" t="s">
        <v>517</v>
      </c>
      <c r="C2125" s="13">
        <v>0.6382171991627914</v>
      </c>
      <c r="D2125" s="13">
        <v>0.46315412381277188</v>
      </c>
      <c r="E2125" s="13">
        <v>0.569566472187507</v>
      </c>
    </row>
    <row r="2126" spans="2:5" x14ac:dyDescent="0.25">
      <c r="B2126" s="3" t="s">
        <v>518</v>
      </c>
      <c r="C2126" s="9">
        <v>0.79665746822144179</v>
      </c>
      <c r="D2126" s="9">
        <v>0.53599222863115137</v>
      </c>
      <c r="E2126" s="9">
        <v>0.65216144464114612</v>
      </c>
    </row>
    <row r="2127" spans="2:5" x14ac:dyDescent="0.25">
      <c r="B2127" s="3" t="s">
        <v>519</v>
      </c>
      <c r="C2127" s="13">
        <v>0.76181348765501888</v>
      </c>
      <c r="D2127" s="13">
        <v>0.28860928594422902</v>
      </c>
      <c r="E2127" s="13">
        <v>0.51405679977128771</v>
      </c>
    </row>
    <row r="2128" spans="2:5" ht="10.15" customHeight="1" x14ac:dyDescent="0.25"/>
    <row r="2130" spans="2:21" x14ac:dyDescent="0.25">
      <c r="B2130" s="17" t="s">
        <v>524</v>
      </c>
      <c r="C2130" s="15"/>
      <c r="D2130" s="15"/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  <c r="R2130" s="15"/>
      <c r="S2130" s="15"/>
      <c r="T2130" s="15"/>
      <c r="U2130" s="15"/>
    </row>
    <row r="2131" spans="2:21" ht="4.9000000000000004" customHeight="1" x14ac:dyDescent="0.25"/>
    <row r="2133" spans="2:21" x14ac:dyDescent="0.25">
      <c r="B2133" s="1" t="s">
        <v>4</v>
      </c>
    </row>
    <row r="2134" spans="2:21" ht="4.9000000000000004" customHeight="1" x14ac:dyDescent="0.25"/>
    <row r="2135" spans="2:21" x14ac:dyDescent="0.25">
      <c r="B2135" s="4" t="s">
        <v>5</v>
      </c>
      <c r="C2135" s="3" t="s">
        <v>6</v>
      </c>
      <c r="D2135" s="3" t="s">
        <v>7</v>
      </c>
      <c r="E2135" s="3" t="s">
        <v>8</v>
      </c>
      <c r="F2135" s="3" t="s">
        <v>9</v>
      </c>
      <c r="G2135" s="3" t="s">
        <v>10</v>
      </c>
    </row>
    <row r="2136" spans="2:21" x14ac:dyDescent="0.25">
      <c r="B2136" s="3" t="s">
        <v>525</v>
      </c>
      <c r="C2136" s="9">
        <v>0.70586744019825254</v>
      </c>
      <c r="D2136" s="9">
        <v>0.7040548385947939</v>
      </c>
      <c r="E2136" s="9">
        <v>4.1793222806820414E-2</v>
      </c>
      <c r="F2136" s="9">
        <v>16.889519228056731</v>
      </c>
      <c r="G2136" s="8">
        <v>5.6843418860808015E-14</v>
      </c>
    </row>
    <row r="2137" spans="2:21" x14ac:dyDescent="0.25">
      <c r="B2137" s="3" t="s">
        <v>526</v>
      </c>
      <c r="C2137" s="13">
        <v>0.73859932490523139</v>
      </c>
      <c r="D2137" s="13">
        <v>0.73678094796918658</v>
      </c>
      <c r="E2137" s="13">
        <v>5.1809104118281477E-2</v>
      </c>
      <c r="F2137" s="13">
        <v>14.256168630497658</v>
      </c>
      <c r="G2137" s="12">
        <v>5.6843418860808015E-14</v>
      </c>
    </row>
    <row r="2138" spans="2:21" x14ac:dyDescent="0.25">
      <c r="B2138" s="3" t="s">
        <v>527</v>
      </c>
      <c r="C2138" s="9">
        <v>0.73940986567181688</v>
      </c>
      <c r="D2138" s="9">
        <v>0.74066329651470852</v>
      </c>
      <c r="E2138" s="9">
        <v>4.608397921203438E-2</v>
      </c>
      <c r="F2138" s="9">
        <v>16.044835500635919</v>
      </c>
      <c r="G2138" s="8">
        <v>5.6843418860808015E-14</v>
      </c>
    </row>
    <row r="2139" spans="2:21" x14ac:dyDescent="0.25">
      <c r="B2139" s="3" t="s">
        <v>528</v>
      </c>
      <c r="C2139" s="13">
        <v>0.84336148335302108</v>
      </c>
      <c r="D2139" s="13">
        <v>0.84119188865252637</v>
      </c>
      <c r="E2139" s="13">
        <v>2.633976901869375E-2</v>
      </c>
      <c r="F2139" s="13">
        <v>32.018560328090736</v>
      </c>
      <c r="G2139" s="12">
        <v>5.6843418860808015E-14</v>
      </c>
    </row>
    <row r="2140" spans="2:21" x14ac:dyDescent="0.25">
      <c r="B2140" s="3" t="s">
        <v>529</v>
      </c>
      <c r="C2140" s="9">
        <v>0.77432785596051079</v>
      </c>
      <c r="D2140" s="9">
        <v>0.76987770223785401</v>
      </c>
      <c r="E2140" s="9">
        <v>3.9995050154965905E-2</v>
      </c>
      <c r="F2140" s="9">
        <v>19.360592197291393</v>
      </c>
      <c r="G2140" s="8">
        <v>5.6843418860808015E-14</v>
      </c>
    </row>
    <row r="2141" spans="2:21" x14ac:dyDescent="0.25">
      <c r="B2141" s="3" t="s">
        <v>530</v>
      </c>
      <c r="C2141" s="13">
        <v>0.66068871319284617</v>
      </c>
      <c r="D2141" s="13">
        <v>0.65709789185048395</v>
      </c>
      <c r="E2141" s="13">
        <v>7.019530319464902E-2</v>
      </c>
      <c r="F2141" s="13">
        <v>9.412149860807359</v>
      </c>
      <c r="G2141" s="12">
        <v>5.6843418860808015E-14</v>
      </c>
    </row>
    <row r="2142" spans="2:21" x14ac:dyDescent="0.25">
      <c r="B2142" s="3" t="s">
        <v>531</v>
      </c>
      <c r="C2142" s="9">
        <v>0.6466753398090872</v>
      </c>
      <c r="D2142" s="9">
        <v>0.64156860420359108</v>
      </c>
      <c r="E2142" s="9">
        <v>6.3471970724713375E-2</v>
      </c>
      <c r="F2142" s="9">
        <v>10.188360821720924</v>
      </c>
      <c r="G2142" s="8">
        <v>5.6843418860808015E-14</v>
      </c>
    </row>
    <row r="2143" spans="2:21" x14ac:dyDescent="0.25">
      <c r="B2143" s="3" t="s">
        <v>532</v>
      </c>
      <c r="C2143" s="13">
        <v>0.74163642258192508</v>
      </c>
      <c r="D2143" s="13">
        <v>0.7380136343801742</v>
      </c>
      <c r="E2143" s="13">
        <v>3.8699781994588803E-2</v>
      </c>
      <c r="F2143" s="13">
        <v>19.163839803687381</v>
      </c>
      <c r="G2143" s="12">
        <v>5.6843418860808015E-14</v>
      </c>
    </row>
    <row r="2144" spans="2:21" x14ac:dyDescent="0.25">
      <c r="B2144" s="3" t="s">
        <v>533</v>
      </c>
      <c r="C2144" s="9">
        <v>0.86871504270752598</v>
      </c>
      <c r="D2144" s="9">
        <v>0.86798787481873318</v>
      </c>
      <c r="E2144" s="9">
        <v>2.5184885923733993E-2</v>
      </c>
      <c r="F2144" s="9">
        <v>34.493507151003506</v>
      </c>
      <c r="G2144" s="8">
        <v>5.6843418860808015E-14</v>
      </c>
    </row>
    <row r="2145" spans="2:7" x14ac:dyDescent="0.25">
      <c r="B2145" s="3" t="s">
        <v>534</v>
      </c>
      <c r="C2145" s="13">
        <v>0.82159151264281083</v>
      </c>
      <c r="D2145" s="13">
        <v>0.82072925156554799</v>
      </c>
      <c r="E2145" s="13">
        <v>3.64658688700919E-2</v>
      </c>
      <c r="F2145" s="13">
        <v>22.530424698495338</v>
      </c>
      <c r="G2145" s="12">
        <v>5.6843418860808015E-14</v>
      </c>
    </row>
    <row r="2146" spans="2:7" x14ac:dyDescent="0.25">
      <c r="B2146" s="3" t="s">
        <v>535</v>
      </c>
      <c r="C2146" s="9">
        <v>0.90959444005865886</v>
      </c>
      <c r="D2146" s="9">
        <v>0.9093130813268917</v>
      </c>
      <c r="E2146" s="9">
        <v>1.5467556082015213E-2</v>
      </c>
      <c r="F2146" s="9">
        <v>58.806603657075669</v>
      </c>
      <c r="G2146" s="8">
        <v>5.6843418860808015E-14</v>
      </c>
    </row>
    <row r="2147" spans="2:7" x14ac:dyDescent="0.25">
      <c r="B2147" s="3" t="s">
        <v>536</v>
      </c>
      <c r="C2147" s="13">
        <v>0.90203069228968902</v>
      </c>
      <c r="D2147" s="13">
        <v>0.90173692809704653</v>
      </c>
      <c r="E2147" s="13">
        <v>2.0361870780501702E-2</v>
      </c>
      <c r="F2147" s="13">
        <v>44.299990998541425</v>
      </c>
      <c r="G2147" s="12">
        <v>5.6843418860808015E-14</v>
      </c>
    </row>
    <row r="2148" spans="2:7" ht="10.15" customHeight="1" x14ac:dyDescent="0.25"/>
    <row r="2150" spans="2:7" x14ac:dyDescent="0.25">
      <c r="B2150" s="1" t="s">
        <v>14</v>
      </c>
    </row>
    <row r="2151" spans="2:7" ht="4.9000000000000004" customHeight="1" x14ac:dyDescent="0.25"/>
    <row r="2152" spans="2:7" x14ac:dyDescent="0.25">
      <c r="B2152" s="4" t="s">
        <v>5</v>
      </c>
      <c r="C2152" s="3" t="s">
        <v>6</v>
      </c>
      <c r="D2152" s="3" t="s">
        <v>7</v>
      </c>
      <c r="E2152" s="3" t="s">
        <v>15</v>
      </c>
      <c r="F2152" s="3" t="s">
        <v>16</v>
      </c>
    </row>
    <row r="2153" spans="2:7" x14ac:dyDescent="0.25">
      <c r="B2153" s="3" t="s">
        <v>525</v>
      </c>
      <c r="C2153" s="9">
        <v>0.70586744019825254</v>
      </c>
      <c r="D2153" s="9">
        <v>0.7040548385947939</v>
      </c>
      <c r="E2153" s="9">
        <v>0.60994122282309238</v>
      </c>
      <c r="F2153" s="9">
        <v>0.77458733037966998</v>
      </c>
    </row>
    <row r="2154" spans="2:7" x14ac:dyDescent="0.25">
      <c r="B2154" s="3" t="s">
        <v>526</v>
      </c>
      <c r="C2154" s="13">
        <v>0.73859932490523139</v>
      </c>
      <c r="D2154" s="13">
        <v>0.73678094796918658</v>
      </c>
      <c r="E2154" s="13">
        <v>0.62377946554718089</v>
      </c>
      <c r="F2154" s="13">
        <v>0.827210612843579</v>
      </c>
    </row>
    <row r="2155" spans="2:7" x14ac:dyDescent="0.25">
      <c r="B2155" s="3" t="s">
        <v>527</v>
      </c>
      <c r="C2155" s="9">
        <v>0.73940986567181688</v>
      </c>
      <c r="D2155" s="9">
        <v>0.74066329651470852</v>
      </c>
      <c r="E2155" s="9">
        <v>0.63672802092087366</v>
      </c>
      <c r="F2155" s="9">
        <v>0.81553409668757082</v>
      </c>
    </row>
    <row r="2156" spans="2:7" x14ac:dyDescent="0.25">
      <c r="B2156" s="3" t="s">
        <v>528</v>
      </c>
      <c r="C2156" s="13">
        <v>0.84336148335302108</v>
      </c>
      <c r="D2156" s="13">
        <v>0.84119188865252637</v>
      </c>
      <c r="E2156" s="13">
        <v>0.78433409606339122</v>
      </c>
      <c r="F2156" s="13">
        <v>0.88403908773218154</v>
      </c>
    </row>
    <row r="2157" spans="2:7" x14ac:dyDescent="0.25">
      <c r="B2157" s="3" t="s">
        <v>529</v>
      </c>
      <c r="C2157" s="9">
        <v>0.77432785596051079</v>
      </c>
      <c r="D2157" s="9">
        <v>0.76987770223785401</v>
      </c>
      <c r="E2157" s="9">
        <v>0.67889529360415191</v>
      </c>
      <c r="F2157" s="9">
        <v>0.83730434252025998</v>
      </c>
    </row>
    <row r="2158" spans="2:7" x14ac:dyDescent="0.25">
      <c r="B2158" s="3" t="s">
        <v>530</v>
      </c>
      <c r="C2158" s="13">
        <v>0.66068871319284617</v>
      </c>
      <c r="D2158" s="13">
        <v>0.65709789185048395</v>
      </c>
      <c r="E2158" s="13">
        <v>0.50098674859543235</v>
      </c>
      <c r="F2158" s="13">
        <v>0.76768486735766217</v>
      </c>
    </row>
    <row r="2159" spans="2:7" x14ac:dyDescent="0.25">
      <c r="B2159" s="3" t="s">
        <v>531</v>
      </c>
      <c r="C2159" s="9">
        <v>0.6466753398090872</v>
      </c>
      <c r="D2159" s="9">
        <v>0.64156860420359108</v>
      </c>
      <c r="E2159" s="9">
        <v>0.49664448280842438</v>
      </c>
      <c r="F2159" s="9">
        <v>0.74932807709888949</v>
      </c>
    </row>
    <row r="2160" spans="2:7" x14ac:dyDescent="0.25">
      <c r="B2160" s="3" t="s">
        <v>532</v>
      </c>
      <c r="C2160" s="13">
        <v>0.74163642258192508</v>
      </c>
      <c r="D2160" s="13">
        <v>0.7380136343801742</v>
      </c>
      <c r="E2160" s="13">
        <v>0.64997173968613065</v>
      </c>
      <c r="F2160" s="13">
        <v>0.80617059449542139</v>
      </c>
    </row>
    <row r="2161" spans="2:7" x14ac:dyDescent="0.25">
      <c r="B2161" s="3" t="s">
        <v>533</v>
      </c>
      <c r="C2161" s="9">
        <v>0.86871504270752598</v>
      </c>
      <c r="D2161" s="9">
        <v>0.86798787481873318</v>
      </c>
      <c r="E2161" s="9">
        <v>0.81210759635462715</v>
      </c>
      <c r="F2161" s="9">
        <v>0.91057019602799538</v>
      </c>
    </row>
    <row r="2162" spans="2:7" x14ac:dyDescent="0.25">
      <c r="B2162" s="3" t="s">
        <v>534</v>
      </c>
      <c r="C2162" s="13">
        <v>0.82159151264281083</v>
      </c>
      <c r="D2162" s="13">
        <v>0.82072925156554799</v>
      </c>
      <c r="E2162" s="13">
        <v>0.74411276991234743</v>
      </c>
      <c r="F2162" s="13">
        <v>0.88658219564938112</v>
      </c>
    </row>
    <row r="2163" spans="2:7" x14ac:dyDescent="0.25">
      <c r="B2163" s="3" t="s">
        <v>535</v>
      </c>
      <c r="C2163" s="9">
        <v>0.90959444005865886</v>
      </c>
      <c r="D2163" s="9">
        <v>0.9093130813268917</v>
      </c>
      <c r="E2163" s="9">
        <v>0.87518802309355825</v>
      </c>
      <c r="F2163" s="9">
        <v>0.93710262956743917</v>
      </c>
    </row>
    <row r="2164" spans="2:7" x14ac:dyDescent="0.25">
      <c r="B2164" s="3" t="s">
        <v>536</v>
      </c>
      <c r="C2164" s="13">
        <v>0.90203069228968902</v>
      </c>
      <c r="D2164" s="13">
        <v>0.90173692809704653</v>
      </c>
      <c r="E2164" s="13">
        <v>0.85322238225432945</v>
      </c>
      <c r="F2164" s="13">
        <v>0.93262625342399386</v>
      </c>
    </row>
    <row r="2165" spans="2:7" ht="10.15" customHeight="1" x14ac:dyDescent="0.25"/>
    <row r="2167" spans="2:7" x14ac:dyDescent="0.25">
      <c r="B2167" s="1" t="s">
        <v>17</v>
      </c>
    </row>
    <row r="2168" spans="2:7" ht="4.9000000000000004" customHeight="1" x14ac:dyDescent="0.25"/>
    <row r="2169" spans="2:7" x14ac:dyDescent="0.25">
      <c r="B2169" s="4" t="s">
        <v>5</v>
      </c>
      <c r="C2169" s="3" t="s">
        <v>6</v>
      </c>
      <c r="D2169" s="3" t="s">
        <v>7</v>
      </c>
      <c r="E2169" s="3" t="s">
        <v>18</v>
      </c>
      <c r="F2169" s="3" t="s">
        <v>15</v>
      </c>
      <c r="G2169" s="3" t="s">
        <v>16</v>
      </c>
    </row>
    <row r="2170" spans="2:7" x14ac:dyDescent="0.25">
      <c r="B2170" s="3" t="s">
        <v>525</v>
      </c>
      <c r="C2170" s="9">
        <v>0.70586744019825254</v>
      </c>
      <c r="D2170" s="9">
        <v>0.7040548385947939</v>
      </c>
      <c r="E2170" s="9">
        <v>-1.8126016034586412E-3</v>
      </c>
      <c r="F2170" s="9">
        <v>0.60309506696712656</v>
      </c>
      <c r="G2170" s="9">
        <v>0.77079097147677933</v>
      </c>
    </row>
    <row r="2171" spans="2:7" x14ac:dyDescent="0.25">
      <c r="B2171" s="3" t="s">
        <v>526</v>
      </c>
      <c r="C2171" s="13">
        <v>0.73859932490523139</v>
      </c>
      <c r="D2171" s="13">
        <v>0.73678094796918658</v>
      </c>
      <c r="E2171" s="13">
        <v>-1.8183769360448077E-3</v>
      </c>
      <c r="F2171" s="13">
        <v>0.63377689954788996</v>
      </c>
      <c r="G2171" s="13">
        <v>0.82965196315843515</v>
      </c>
    </row>
    <row r="2172" spans="2:7" x14ac:dyDescent="0.25">
      <c r="B2172" s="3" t="s">
        <v>527</v>
      </c>
      <c r="C2172" s="9">
        <v>0.73940986567181688</v>
      </c>
      <c r="D2172" s="9">
        <v>0.74066329651470852</v>
      </c>
      <c r="E2172" s="9">
        <v>1.2534308428916452E-3</v>
      </c>
      <c r="F2172" s="9">
        <v>0.6238829855474487</v>
      </c>
      <c r="G2172" s="9">
        <v>0.8113290093174369</v>
      </c>
    </row>
    <row r="2173" spans="2:7" x14ac:dyDescent="0.25">
      <c r="B2173" s="3" t="s">
        <v>528</v>
      </c>
      <c r="C2173" s="13">
        <v>0.84336148335302108</v>
      </c>
      <c r="D2173" s="13">
        <v>0.84119188865252637</v>
      </c>
      <c r="E2173" s="13">
        <v>-2.1695947004947147E-3</v>
      </c>
      <c r="F2173" s="13">
        <v>0.78433409606339122</v>
      </c>
      <c r="G2173" s="13">
        <v>0.88403908773218154</v>
      </c>
    </row>
    <row r="2174" spans="2:7" x14ac:dyDescent="0.25">
      <c r="B2174" s="3" t="s">
        <v>529</v>
      </c>
      <c r="C2174" s="9">
        <v>0.77432785596051079</v>
      </c>
      <c r="D2174" s="9">
        <v>0.76987770223785401</v>
      </c>
      <c r="E2174" s="9">
        <v>-4.45015372265678E-3</v>
      </c>
      <c r="F2174" s="9">
        <v>0.68246146773442917</v>
      </c>
      <c r="G2174" s="9">
        <v>0.84151896415119687</v>
      </c>
    </row>
    <row r="2175" spans="2:7" x14ac:dyDescent="0.25">
      <c r="B2175" s="3" t="s">
        <v>530</v>
      </c>
      <c r="C2175" s="13">
        <v>0.66068871319284617</v>
      </c>
      <c r="D2175" s="13">
        <v>0.65709789185048395</v>
      </c>
      <c r="E2175" s="13">
        <v>-3.590821342362216E-3</v>
      </c>
      <c r="F2175" s="13">
        <v>0.48233495309224211</v>
      </c>
      <c r="G2175" s="13">
        <v>0.76031466339672937</v>
      </c>
    </row>
    <row r="2176" spans="2:7" x14ac:dyDescent="0.25">
      <c r="B2176" s="3" t="s">
        <v>531</v>
      </c>
      <c r="C2176" s="9">
        <v>0.6466753398090872</v>
      </c>
      <c r="D2176" s="9">
        <v>0.64156860420359108</v>
      </c>
      <c r="E2176" s="9">
        <v>-5.1067356054961266E-3</v>
      </c>
      <c r="F2176" s="9">
        <v>0.49664448280842438</v>
      </c>
      <c r="G2176" s="9">
        <v>0.74932807709888949</v>
      </c>
    </row>
    <row r="2177" spans="2:14" x14ac:dyDescent="0.25">
      <c r="B2177" s="3" t="s">
        <v>532</v>
      </c>
      <c r="C2177" s="13">
        <v>0.74163642258192508</v>
      </c>
      <c r="D2177" s="13">
        <v>0.7380136343801742</v>
      </c>
      <c r="E2177" s="13">
        <v>-3.6227882017508817E-3</v>
      </c>
      <c r="F2177" s="13">
        <v>0.65490135246348269</v>
      </c>
      <c r="G2177" s="13">
        <v>0.80664002969201998</v>
      </c>
    </row>
    <row r="2178" spans="2:14" x14ac:dyDescent="0.25">
      <c r="B2178" s="3" t="s">
        <v>533</v>
      </c>
      <c r="C2178" s="9">
        <v>0.86871504270752598</v>
      </c>
      <c r="D2178" s="9">
        <v>0.86798787481873318</v>
      </c>
      <c r="E2178" s="9">
        <v>-7.2716788879279015E-4</v>
      </c>
      <c r="F2178" s="9">
        <v>0.80993078778241234</v>
      </c>
      <c r="G2178" s="9">
        <v>0.91013945536025975</v>
      </c>
    </row>
    <row r="2179" spans="2:14" x14ac:dyDescent="0.25">
      <c r="B2179" s="3" t="s">
        <v>534</v>
      </c>
      <c r="C2179" s="13">
        <v>0.82159151264281083</v>
      </c>
      <c r="D2179" s="13">
        <v>0.82072925156554799</v>
      </c>
      <c r="E2179" s="13">
        <v>-8.6226107726283807E-4</v>
      </c>
      <c r="F2179" s="13">
        <v>0.74311160319108882</v>
      </c>
      <c r="G2179" s="13">
        <v>0.88454731042595891</v>
      </c>
    </row>
    <row r="2180" spans="2:14" x14ac:dyDescent="0.25">
      <c r="B2180" s="3" t="s">
        <v>535</v>
      </c>
      <c r="C2180" s="9">
        <v>0.90959444005865886</v>
      </c>
      <c r="D2180" s="9">
        <v>0.9093130813268917</v>
      </c>
      <c r="E2180" s="9">
        <v>-2.813587317671562E-4</v>
      </c>
      <c r="F2180" s="9">
        <v>0.87349817726714529</v>
      </c>
      <c r="G2180" s="9">
        <v>0.93569169358243509</v>
      </c>
    </row>
    <row r="2181" spans="2:14" x14ac:dyDescent="0.25">
      <c r="B2181" s="3" t="s">
        <v>536</v>
      </c>
      <c r="C2181" s="13">
        <v>0.90203069228968902</v>
      </c>
      <c r="D2181" s="13">
        <v>0.90173692809704653</v>
      </c>
      <c r="E2181" s="13">
        <v>-2.9376419264248721E-4</v>
      </c>
      <c r="F2181" s="13">
        <v>0.84327127465993201</v>
      </c>
      <c r="G2181" s="13">
        <v>0.92966574750311071</v>
      </c>
    </row>
    <row r="2182" spans="2:14" ht="10.15" customHeight="1" x14ac:dyDescent="0.25"/>
    <row r="2184" spans="2:14" x14ac:dyDescent="0.25">
      <c r="B2184" s="1" t="s">
        <v>19</v>
      </c>
    </row>
    <row r="2185" spans="2:14" ht="4.9000000000000004" customHeight="1" x14ac:dyDescent="0.25"/>
    <row r="2186" spans="2:14" x14ac:dyDescent="0.25">
      <c r="B2186" s="4" t="s">
        <v>5</v>
      </c>
      <c r="C2186" s="3" t="s">
        <v>525</v>
      </c>
      <c r="D2186" s="3" t="s">
        <v>526</v>
      </c>
      <c r="E2186" s="3" t="s">
        <v>527</v>
      </c>
      <c r="F2186" s="3" t="s">
        <v>528</v>
      </c>
      <c r="G2186" s="3" t="s">
        <v>529</v>
      </c>
      <c r="H2186" s="3" t="s">
        <v>530</v>
      </c>
      <c r="I2186" s="3" t="s">
        <v>531</v>
      </c>
      <c r="J2186" s="3" t="s">
        <v>532</v>
      </c>
      <c r="K2186" s="3" t="s">
        <v>533</v>
      </c>
      <c r="L2186" s="3" t="s">
        <v>534</v>
      </c>
      <c r="M2186" s="3" t="s">
        <v>535</v>
      </c>
      <c r="N2186" s="3" t="s">
        <v>536</v>
      </c>
    </row>
    <row r="2187" spans="2:14" x14ac:dyDescent="0.25">
      <c r="B2187" s="3" t="s">
        <v>20</v>
      </c>
      <c r="C2187" s="9">
        <v>0.62363726335730152</v>
      </c>
      <c r="D2187" s="9">
        <v>0.72148371232840081</v>
      </c>
      <c r="E2187" s="9">
        <v>0.78671506461824325</v>
      </c>
      <c r="F2187" s="9">
        <v>0.86148357388659169</v>
      </c>
      <c r="G2187" s="9">
        <v>0.5861037568854095</v>
      </c>
      <c r="H2187" s="9">
        <v>0.56271885109947994</v>
      </c>
      <c r="I2187" s="9">
        <v>0.68866822293316265</v>
      </c>
      <c r="J2187" s="9">
        <v>0.73914926588947472</v>
      </c>
      <c r="K2187" s="9">
        <v>0.85885742244022867</v>
      </c>
      <c r="L2187" s="9">
        <v>0.84117110931514882</v>
      </c>
      <c r="M2187" s="9">
        <v>0.90242817380270057</v>
      </c>
      <c r="N2187" s="9">
        <v>0.88102691326964944</v>
      </c>
    </row>
    <row r="2188" spans="2:14" x14ac:dyDescent="0.25">
      <c r="B2188" s="3" t="s">
        <v>21</v>
      </c>
      <c r="C2188" s="13">
        <v>0.67394119560028043</v>
      </c>
      <c r="D2188" s="13">
        <v>0.72089605332014828</v>
      </c>
      <c r="E2188" s="13">
        <v>0.76789465426602488</v>
      </c>
      <c r="F2188" s="13">
        <v>0.81382970414037237</v>
      </c>
      <c r="G2188" s="13">
        <v>0.75946703774346891</v>
      </c>
      <c r="H2188" s="13">
        <v>0.64985933337475854</v>
      </c>
      <c r="I2188" s="13">
        <v>0.68105496602960203</v>
      </c>
      <c r="J2188" s="13">
        <v>0.7411521472676359</v>
      </c>
      <c r="K2188" s="13">
        <v>0.82468138143737457</v>
      </c>
      <c r="L2188" s="13">
        <v>0.83433996886562112</v>
      </c>
      <c r="M2188" s="13">
        <v>0.90567218784255998</v>
      </c>
      <c r="N2188" s="13">
        <v>0.89952879553276854</v>
      </c>
    </row>
    <row r="2189" spans="2:14" x14ac:dyDescent="0.25">
      <c r="B2189" s="3" t="s">
        <v>22</v>
      </c>
      <c r="C2189" s="9">
        <v>0.68473122691534172</v>
      </c>
      <c r="D2189" s="9">
        <v>0.68356421203586137</v>
      </c>
      <c r="E2189" s="9">
        <v>0.82666330907084584</v>
      </c>
      <c r="F2189" s="9">
        <v>0.85564003192080429</v>
      </c>
      <c r="G2189" s="9">
        <v>0.82664529648745988</v>
      </c>
      <c r="H2189" s="9">
        <v>0.65203688858760678</v>
      </c>
      <c r="I2189" s="9">
        <v>0.61672279266169172</v>
      </c>
      <c r="J2189" s="9">
        <v>0.79710652674263904</v>
      </c>
      <c r="K2189" s="9">
        <v>0.90467400093376804</v>
      </c>
      <c r="L2189" s="9">
        <v>0.75739376436628059</v>
      </c>
      <c r="M2189" s="9">
        <v>0.90227956809118115</v>
      </c>
      <c r="N2189" s="9">
        <v>0.90657586446934812</v>
      </c>
    </row>
    <row r="2190" spans="2:14" x14ac:dyDescent="0.25">
      <c r="B2190" s="3" t="s">
        <v>23</v>
      </c>
      <c r="C2190" s="13">
        <v>0.75259366149213947</v>
      </c>
      <c r="D2190" s="13">
        <v>0.82131027674357915</v>
      </c>
      <c r="E2190" s="13">
        <v>0.77355655932912504</v>
      </c>
      <c r="F2190" s="13">
        <v>0.83448290628403288</v>
      </c>
      <c r="G2190" s="13">
        <v>0.76935462507675978</v>
      </c>
      <c r="H2190" s="13">
        <v>0.59964360625784985</v>
      </c>
      <c r="I2190" s="13">
        <v>0.49664448280842438</v>
      </c>
      <c r="J2190" s="13">
        <v>0.72367650266283767</v>
      </c>
      <c r="K2190" s="13">
        <v>0.88268516506808792</v>
      </c>
      <c r="L2190" s="13">
        <v>0.82935247839955006</v>
      </c>
      <c r="M2190" s="13">
        <v>0.91884899732793912</v>
      </c>
      <c r="N2190" s="13">
        <v>0.85650614217086196</v>
      </c>
    </row>
    <row r="2191" spans="2:14" x14ac:dyDescent="0.25">
      <c r="B2191" s="3" t="s">
        <v>24</v>
      </c>
      <c r="C2191" s="9">
        <v>0.64328338942978336</v>
      </c>
      <c r="D2191" s="9">
        <v>0.75153720887647801</v>
      </c>
      <c r="E2191" s="9">
        <v>0.7282515720334638</v>
      </c>
      <c r="F2191" s="9">
        <v>0.86025557743402503</v>
      </c>
      <c r="G2191" s="9">
        <v>0.73982977144544315</v>
      </c>
      <c r="H2191" s="9">
        <v>0.64238695258862177</v>
      </c>
      <c r="I2191" s="9">
        <v>0.65371806773077135</v>
      </c>
      <c r="J2191" s="9">
        <v>0.72358824850941128</v>
      </c>
      <c r="K2191" s="9">
        <v>0.81640492610750892</v>
      </c>
      <c r="L2191" s="9">
        <v>0.75257503272766013</v>
      </c>
      <c r="M2191" s="9">
        <v>0.94180550364304272</v>
      </c>
      <c r="N2191" s="9">
        <v>0.89124486121327384</v>
      </c>
    </row>
    <row r="2192" spans="2:14" x14ac:dyDescent="0.25">
      <c r="B2192" s="3" t="s">
        <v>25</v>
      </c>
      <c r="C2192" s="13">
        <v>0.76476657333870102</v>
      </c>
      <c r="D2192" s="13">
        <v>0.78259062678523839</v>
      </c>
      <c r="E2192" s="13">
        <v>0.73640661587585921</v>
      </c>
      <c r="F2192" s="13">
        <v>0.83003989817178014</v>
      </c>
      <c r="G2192" s="13">
        <v>0.81503488990670092</v>
      </c>
      <c r="H2192" s="13">
        <v>0.72074833111172654</v>
      </c>
      <c r="I2192" s="13">
        <v>0.7076580313112788</v>
      </c>
      <c r="J2192" s="13">
        <v>0.75292269273415269</v>
      </c>
      <c r="K2192" s="13">
        <v>0.91521706315909623</v>
      </c>
      <c r="L2192" s="13">
        <v>0.80968312038631218</v>
      </c>
      <c r="M2192" s="13">
        <v>0.92168219056841227</v>
      </c>
      <c r="N2192" s="13">
        <v>0.92082284441758089</v>
      </c>
    </row>
    <row r="2193" spans="2:14" x14ac:dyDescent="0.25">
      <c r="B2193" s="3" t="s">
        <v>26</v>
      </c>
      <c r="C2193" s="9">
        <v>0.71642649393434121</v>
      </c>
      <c r="D2193" s="9">
        <v>0.72643426608983808</v>
      </c>
      <c r="E2193" s="9">
        <v>0.7201843970380577</v>
      </c>
      <c r="F2193" s="9">
        <v>0.85271970581118317</v>
      </c>
      <c r="G2193" s="9">
        <v>0.83164654802226945</v>
      </c>
      <c r="H2193" s="9">
        <v>0.67292760426628284</v>
      </c>
      <c r="I2193" s="9">
        <v>0.65157075302683054</v>
      </c>
      <c r="J2193" s="9">
        <v>0.80540308137096139</v>
      </c>
      <c r="K2193" s="9">
        <v>0.90520772920625781</v>
      </c>
      <c r="L2193" s="9">
        <v>0.83804390208913626</v>
      </c>
      <c r="M2193" s="9">
        <v>0.92207253603641604</v>
      </c>
      <c r="N2193" s="9">
        <v>0.90569187634220671</v>
      </c>
    </row>
    <row r="2194" spans="2:14" x14ac:dyDescent="0.25">
      <c r="B2194" s="3" t="s">
        <v>27</v>
      </c>
      <c r="C2194" s="13">
        <v>0.72862445803289377</v>
      </c>
      <c r="D2194" s="13">
        <v>0.83485158490696443</v>
      </c>
      <c r="E2194" s="13">
        <v>0.75210203182676083</v>
      </c>
      <c r="F2194" s="13">
        <v>0.83283736831953215</v>
      </c>
      <c r="G2194" s="13">
        <v>0.78039303304493246</v>
      </c>
      <c r="H2194" s="13">
        <v>0.72203692546548182</v>
      </c>
      <c r="I2194" s="13">
        <v>0.64573589178237312</v>
      </c>
      <c r="J2194" s="13">
        <v>0.73481325506371342</v>
      </c>
      <c r="K2194" s="13">
        <v>0.8976494046125395</v>
      </c>
      <c r="L2194" s="13">
        <v>0.82812073970821354</v>
      </c>
      <c r="M2194" s="13">
        <v>0.90706581246113094</v>
      </c>
      <c r="N2194" s="13">
        <v>0.86034668284680216</v>
      </c>
    </row>
    <row r="2195" spans="2:14" x14ac:dyDescent="0.25">
      <c r="B2195" s="3" t="s">
        <v>28</v>
      </c>
      <c r="C2195" s="9">
        <v>0.70570807608227182</v>
      </c>
      <c r="D2195" s="9">
        <v>0.71305466037607945</v>
      </c>
      <c r="E2195" s="9">
        <v>0.69911275916475191</v>
      </c>
      <c r="F2195" s="9">
        <v>0.81012799586636675</v>
      </c>
      <c r="G2195" s="9">
        <v>0.82742493970733078</v>
      </c>
      <c r="H2195" s="9">
        <v>0.45475526674958561</v>
      </c>
      <c r="I2195" s="9">
        <v>0.57304686478816991</v>
      </c>
      <c r="J2195" s="9">
        <v>0.76359294560479496</v>
      </c>
      <c r="K2195" s="9">
        <v>0.81958185611889278</v>
      </c>
      <c r="L2195" s="9">
        <v>0.81250144739882391</v>
      </c>
      <c r="M2195" s="9">
        <v>0.90464853668529555</v>
      </c>
      <c r="N2195" s="9">
        <v>0.90634628758120284</v>
      </c>
    </row>
    <row r="2196" spans="2:14" x14ac:dyDescent="0.25">
      <c r="B2196" s="3" t="s">
        <v>29</v>
      </c>
      <c r="C2196" s="13">
        <v>0.7459214420821616</v>
      </c>
      <c r="D2196" s="13">
        <v>0.75705674469569662</v>
      </c>
      <c r="E2196" s="13">
        <v>0.74813613722948102</v>
      </c>
      <c r="F2196" s="13">
        <v>0.86131130729682392</v>
      </c>
      <c r="G2196" s="13">
        <v>0.77616865865370022</v>
      </c>
      <c r="H2196" s="13">
        <v>0.66724752602782611</v>
      </c>
      <c r="I2196" s="13">
        <v>0.6475429931088007</v>
      </c>
      <c r="J2196" s="13">
        <v>0.75553938415678035</v>
      </c>
      <c r="K2196" s="13">
        <v>0.88868891617977452</v>
      </c>
      <c r="L2196" s="13">
        <v>0.80853525754764455</v>
      </c>
      <c r="M2196" s="13">
        <v>0.89844687661492617</v>
      </c>
      <c r="N2196" s="13">
        <v>0.82661221240382354</v>
      </c>
    </row>
    <row r="2197" spans="2:14" x14ac:dyDescent="0.25">
      <c r="B2197" s="3" t="s">
        <v>30</v>
      </c>
      <c r="C2197" s="9">
        <v>0.74554629090536673</v>
      </c>
      <c r="D2197" s="9">
        <v>0.80866802223910406</v>
      </c>
      <c r="E2197" s="9">
        <v>0.73826453462281927</v>
      </c>
      <c r="F2197" s="9">
        <v>0.86203973819933211</v>
      </c>
      <c r="G2197" s="9">
        <v>0.79742540241020554</v>
      </c>
      <c r="H2197" s="9">
        <v>0.64753185904751476</v>
      </c>
      <c r="I2197" s="9">
        <v>0.66459278824222923</v>
      </c>
      <c r="J2197" s="9">
        <v>0.72017978495359847</v>
      </c>
      <c r="K2197" s="9">
        <v>0.88108444113018558</v>
      </c>
      <c r="L2197" s="9">
        <v>0.77818002787084739</v>
      </c>
      <c r="M2197" s="9">
        <v>0.92061505418602119</v>
      </c>
      <c r="N2197" s="9">
        <v>0.92232504500706403</v>
      </c>
    </row>
    <row r="2198" spans="2:14" x14ac:dyDescent="0.25">
      <c r="B2198" s="3" t="s">
        <v>31</v>
      </c>
      <c r="C2198" s="13">
        <v>0.74051597647812006</v>
      </c>
      <c r="D2198" s="13">
        <v>0.77107483397011667</v>
      </c>
      <c r="E2198" s="13">
        <v>0.80738030160237262</v>
      </c>
      <c r="F2198" s="13">
        <v>0.86753521003318601</v>
      </c>
      <c r="G2198" s="13">
        <v>0.75365788088734353</v>
      </c>
      <c r="H2198" s="13">
        <v>0.62689344360145094</v>
      </c>
      <c r="I2198" s="13">
        <v>0.69173171013801271</v>
      </c>
      <c r="J2198" s="13">
        <v>0.76409040675827455</v>
      </c>
      <c r="K2198" s="13">
        <v>0.8991811959000835</v>
      </c>
      <c r="L2198" s="13">
        <v>0.82397467176966321</v>
      </c>
      <c r="M2198" s="13">
        <v>0.91738120557438263</v>
      </c>
      <c r="N2198" s="13">
        <v>0.93411036482413479</v>
      </c>
    </row>
    <row r="2199" spans="2:14" x14ac:dyDescent="0.25">
      <c r="B2199" s="3" t="s">
        <v>32</v>
      </c>
      <c r="C2199" s="9">
        <v>0.75339423357352864</v>
      </c>
      <c r="D2199" s="9">
        <v>0.67064149509150239</v>
      </c>
      <c r="E2199" s="9">
        <v>0.76828563935757244</v>
      </c>
      <c r="F2199" s="9">
        <v>0.8786236549871238</v>
      </c>
      <c r="G2199" s="9">
        <v>0.80161068216028541</v>
      </c>
      <c r="H2199" s="9">
        <v>0.53513400066839567</v>
      </c>
      <c r="I2199" s="9">
        <v>0.64453198769837672</v>
      </c>
      <c r="J2199" s="9">
        <v>0.75815321171329264</v>
      </c>
      <c r="K2199" s="9">
        <v>0.85723750561023404</v>
      </c>
      <c r="L2199" s="9">
        <v>0.83007686576263229</v>
      </c>
      <c r="M2199" s="9">
        <v>0.92930848773557517</v>
      </c>
      <c r="N2199" s="9">
        <v>0.91490673513840703</v>
      </c>
    </row>
    <row r="2200" spans="2:14" x14ac:dyDescent="0.25">
      <c r="B2200" s="3" t="s">
        <v>33</v>
      </c>
      <c r="C2200" s="13">
        <v>0.70569319856941093</v>
      </c>
      <c r="D2200" s="13">
        <v>0.72508414145946676</v>
      </c>
      <c r="E2200" s="13">
        <v>0.71139620925074531</v>
      </c>
      <c r="F2200" s="13">
        <v>0.82549663557606401</v>
      </c>
      <c r="G2200" s="13">
        <v>0.74238848693051618</v>
      </c>
      <c r="H2200" s="13">
        <v>0.64338824624207613</v>
      </c>
      <c r="I2200" s="13">
        <v>0.72683047221517305</v>
      </c>
      <c r="J2200" s="13">
        <v>0.75126327263863524</v>
      </c>
      <c r="K2200" s="13">
        <v>0.90191109324702168</v>
      </c>
      <c r="L2200" s="13">
        <v>0.85871975155366753</v>
      </c>
      <c r="M2200" s="13">
        <v>0.91061500163751108</v>
      </c>
      <c r="N2200" s="13">
        <v>0.89787558016964741</v>
      </c>
    </row>
    <row r="2201" spans="2:14" x14ac:dyDescent="0.25">
      <c r="B2201" s="3" t="s">
        <v>34</v>
      </c>
      <c r="C2201" s="9">
        <v>0.75491134052389197</v>
      </c>
      <c r="D2201" s="9">
        <v>0.66622752517330341</v>
      </c>
      <c r="E2201" s="9">
        <v>0.7967813756294535</v>
      </c>
      <c r="F2201" s="9">
        <v>0.8806345011299217</v>
      </c>
      <c r="G2201" s="9">
        <v>0.81526651246559489</v>
      </c>
      <c r="H2201" s="9">
        <v>0.7058022638345538</v>
      </c>
      <c r="I2201" s="9">
        <v>0.72442309231011415</v>
      </c>
      <c r="J2201" s="9">
        <v>0.75839257202996557</v>
      </c>
      <c r="K2201" s="9">
        <v>0.87339893988055994</v>
      </c>
      <c r="L2201" s="9">
        <v>0.81223460148755666</v>
      </c>
      <c r="M2201" s="9">
        <v>0.90653565742695863</v>
      </c>
      <c r="N2201" s="9">
        <v>0.91402127044757864</v>
      </c>
    </row>
    <row r="2202" spans="2:14" x14ac:dyDescent="0.25">
      <c r="B2202" s="3" t="s">
        <v>35</v>
      </c>
      <c r="C2202" s="13">
        <v>0.68925472236269802</v>
      </c>
      <c r="D2202" s="13">
        <v>0.75784665634310988</v>
      </c>
      <c r="E2202" s="13">
        <v>0.73002587254349394</v>
      </c>
      <c r="F2202" s="13">
        <v>0.85839036337679753</v>
      </c>
      <c r="G2202" s="13">
        <v>0.78162499672149477</v>
      </c>
      <c r="H2202" s="13">
        <v>0.7257029207838942</v>
      </c>
      <c r="I2202" s="13">
        <v>0.62646733172276514</v>
      </c>
      <c r="J2202" s="13">
        <v>0.68490464314442445</v>
      </c>
      <c r="K2202" s="13">
        <v>0.86281321139317335</v>
      </c>
      <c r="L2202" s="13">
        <v>0.83952941483999788</v>
      </c>
      <c r="M2202" s="13">
        <v>0.92420865043258449</v>
      </c>
      <c r="N2202" s="13">
        <v>0.91903117272276291</v>
      </c>
    </row>
    <row r="2203" spans="2:14" x14ac:dyDescent="0.25">
      <c r="B2203" s="3" t="s">
        <v>36</v>
      </c>
      <c r="C2203" s="9">
        <v>0.68077946444896742</v>
      </c>
      <c r="D2203" s="9">
        <v>0.76704188565734843</v>
      </c>
      <c r="E2203" s="9">
        <v>0.80169923555969247</v>
      </c>
      <c r="F2203" s="9">
        <v>0.87530030706029061</v>
      </c>
      <c r="G2203" s="9">
        <v>0.79033967295308516</v>
      </c>
      <c r="H2203" s="9">
        <v>0.71296995194825308</v>
      </c>
      <c r="I2203" s="9">
        <v>0.63156299448525011</v>
      </c>
      <c r="J2203" s="9">
        <v>0.7553800612866246</v>
      </c>
      <c r="K2203" s="9">
        <v>0.91624227310596906</v>
      </c>
      <c r="L2203" s="9">
        <v>0.82216239770404176</v>
      </c>
      <c r="M2203" s="9">
        <v>0.89307793236749455</v>
      </c>
      <c r="N2203" s="9">
        <v>0.88826789815700757</v>
      </c>
    </row>
    <row r="2204" spans="2:14" x14ac:dyDescent="0.25">
      <c r="B2204" s="3" t="s">
        <v>37</v>
      </c>
      <c r="C2204" s="13">
        <v>0.67067505807652472</v>
      </c>
      <c r="D2204" s="13">
        <v>0.7013586284365444</v>
      </c>
      <c r="E2204" s="13">
        <v>0.70677443596373701</v>
      </c>
      <c r="F2204" s="13">
        <v>0.83628066769375187</v>
      </c>
      <c r="G2204" s="13">
        <v>0.76305291648319928</v>
      </c>
      <c r="H2204" s="13">
        <v>0.69188516119661725</v>
      </c>
      <c r="I2204" s="13">
        <v>0.5279129876946651</v>
      </c>
      <c r="J2204" s="13">
        <v>0.66431791913742877</v>
      </c>
      <c r="K2204" s="13">
        <v>0.85019654944723821</v>
      </c>
      <c r="L2204" s="13">
        <v>0.78336679208861715</v>
      </c>
      <c r="M2204" s="13">
        <v>0.86804191513834184</v>
      </c>
      <c r="N2204" s="13">
        <v>0.88511312712416934</v>
      </c>
    </row>
    <row r="2205" spans="2:14" x14ac:dyDescent="0.25">
      <c r="B2205" s="3" t="s">
        <v>38</v>
      </c>
      <c r="C2205" s="9">
        <v>0.70147909361917549</v>
      </c>
      <c r="D2205" s="9">
        <v>0.83003372083686433</v>
      </c>
      <c r="E2205" s="9">
        <v>0.74327271002145057</v>
      </c>
      <c r="F2205" s="9">
        <v>0.85460266093018855</v>
      </c>
      <c r="G2205" s="9">
        <v>0.82303169646085284</v>
      </c>
      <c r="H2205" s="9">
        <v>0.7016449226954532</v>
      </c>
      <c r="I2205" s="9">
        <v>0.72295711943723828</v>
      </c>
      <c r="J2205" s="9">
        <v>0.75429921054191207</v>
      </c>
      <c r="K2205" s="9">
        <v>0.88535943705641273</v>
      </c>
      <c r="L2205" s="9">
        <v>0.80311507627017342</v>
      </c>
      <c r="M2205" s="9">
        <v>0.92979783709831487</v>
      </c>
      <c r="N2205" s="9">
        <v>0.92966574750311071</v>
      </c>
    </row>
    <row r="2206" spans="2:14" x14ac:dyDescent="0.25">
      <c r="B2206" s="3" t="s">
        <v>39</v>
      </c>
      <c r="C2206" s="13">
        <v>0.72557283310922116</v>
      </c>
      <c r="D2206" s="13">
        <v>0.72873738382435571</v>
      </c>
      <c r="E2206" s="13">
        <v>0.77909602861452243</v>
      </c>
      <c r="F2206" s="13">
        <v>0.86058261036248618</v>
      </c>
      <c r="G2206" s="13">
        <v>0.75428773867961341</v>
      </c>
      <c r="H2206" s="13">
        <v>0.61981296047542578</v>
      </c>
      <c r="I2206" s="13">
        <v>0.65585636570605022</v>
      </c>
      <c r="J2206" s="13">
        <v>0.73157258730618202</v>
      </c>
      <c r="K2206" s="13">
        <v>0.91057019602799538</v>
      </c>
      <c r="L2206" s="13">
        <v>0.86706806174998985</v>
      </c>
      <c r="M2206" s="13">
        <v>0.91817915035973796</v>
      </c>
      <c r="N2206" s="13">
        <v>0.89981128594497495</v>
      </c>
    </row>
    <row r="2207" spans="2:14" x14ac:dyDescent="0.25">
      <c r="B2207" s="3" t="s">
        <v>40</v>
      </c>
      <c r="C2207" s="9">
        <v>0.62932637998322782</v>
      </c>
      <c r="D2207" s="9">
        <v>0.70456859280314754</v>
      </c>
      <c r="E2207" s="9">
        <v>0.73215317631512622</v>
      </c>
      <c r="F2207" s="9">
        <v>0.80722349185074593</v>
      </c>
      <c r="G2207" s="9">
        <v>0.74874212415365415</v>
      </c>
      <c r="H2207" s="9">
        <v>0.69355410515643112</v>
      </c>
      <c r="I2207" s="9">
        <v>0.68763556543665494</v>
      </c>
      <c r="J2207" s="9">
        <v>0.67589900779761269</v>
      </c>
      <c r="K2207" s="9">
        <v>0.85818435833307471</v>
      </c>
      <c r="L2207" s="9">
        <v>0.81161249615332753</v>
      </c>
      <c r="M2207" s="9">
        <v>0.90818533697594395</v>
      </c>
      <c r="N2207" s="9">
        <v>0.86713112575675855</v>
      </c>
    </row>
    <row r="2208" spans="2:14" x14ac:dyDescent="0.25">
      <c r="B2208" s="3" t="s">
        <v>41</v>
      </c>
      <c r="C2208" s="13">
        <v>0.70094083970640642</v>
      </c>
      <c r="D2208" s="13">
        <v>0.60512117008969513</v>
      </c>
      <c r="E2208" s="13">
        <v>0.75724450994809711</v>
      </c>
      <c r="F2208" s="13">
        <v>0.8591402584977279</v>
      </c>
      <c r="G2208" s="13">
        <v>0.81370642384797776</v>
      </c>
      <c r="H2208" s="13">
        <v>0.74239912023106258</v>
      </c>
      <c r="I2208" s="13">
        <v>0.62274247870363542</v>
      </c>
      <c r="J2208" s="13">
        <v>0.78597176216086029</v>
      </c>
      <c r="K2208" s="13">
        <v>0.87097715827620381</v>
      </c>
      <c r="L2208" s="13">
        <v>0.81932305115904525</v>
      </c>
      <c r="M2208" s="13">
        <v>0.88500428369467077</v>
      </c>
      <c r="N2208" s="13">
        <v>0.89513529985386953</v>
      </c>
    </row>
    <row r="2209" spans="2:14" x14ac:dyDescent="0.25">
      <c r="B2209" s="3" t="s">
        <v>42</v>
      </c>
      <c r="C2209" s="9">
        <v>0.69281950937515235</v>
      </c>
      <c r="D2209" s="9">
        <v>0.67906776136649938</v>
      </c>
      <c r="E2209" s="9">
        <v>0.77366857923670629</v>
      </c>
      <c r="F2209" s="9">
        <v>0.81530054937740049</v>
      </c>
      <c r="G2209" s="9">
        <v>0.81196697025812403</v>
      </c>
      <c r="H2209" s="9">
        <v>0.64454648834296202</v>
      </c>
      <c r="I2209" s="9">
        <v>0.62555466935500181</v>
      </c>
      <c r="J2209" s="9">
        <v>0.77266946830833849</v>
      </c>
      <c r="K2209" s="9">
        <v>0.88068088190429517</v>
      </c>
      <c r="L2209" s="9">
        <v>0.79828218332531531</v>
      </c>
      <c r="M2209" s="9">
        <v>0.90085402625380551</v>
      </c>
      <c r="N2209" s="9">
        <v>0.91160315752201804</v>
      </c>
    </row>
    <row r="2210" spans="2:14" x14ac:dyDescent="0.25">
      <c r="B2210" s="3" t="s">
        <v>43</v>
      </c>
      <c r="C2210" s="13">
        <v>0.72664013489431534</v>
      </c>
      <c r="D2210" s="13">
        <v>0.77905169930279472</v>
      </c>
      <c r="E2210" s="13">
        <v>0.76528565889271516</v>
      </c>
      <c r="F2210" s="13">
        <v>0.85836317258215722</v>
      </c>
      <c r="G2210" s="13">
        <v>0.81906923102225559</v>
      </c>
      <c r="H2210" s="13">
        <v>0.71013322662033584</v>
      </c>
      <c r="I2210" s="13">
        <v>0.69541711618696567</v>
      </c>
      <c r="J2210" s="13">
        <v>0.69789034174467801</v>
      </c>
      <c r="K2210" s="13">
        <v>0.88267976012201166</v>
      </c>
      <c r="L2210" s="13">
        <v>0.83436246548327364</v>
      </c>
      <c r="M2210" s="13">
        <v>0.88795483703159106</v>
      </c>
      <c r="N2210" s="13">
        <v>0.90394918214056308</v>
      </c>
    </row>
    <row r="2211" spans="2:14" x14ac:dyDescent="0.25">
      <c r="B2211" s="3" t="s">
        <v>44</v>
      </c>
      <c r="C2211" s="9">
        <v>0.66710256597485751</v>
      </c>
      <c r="D2211" s="9">
        <v>0.75163631576139789</v>
      </c>
      <c r="E2211" s="9">
        <v>0.77072833640559613</v>
      </c>
      <c r="F2211" s="9">
        <v>0.86385163805562482</v>
      </c>
      <c r="G2211" s="9">
        <v>0.82280682735864585</v>
      </c>
      <c r="H2211" s="9">
        <v>0.6535990478139273</v>
      </c>
      <c r="I2211" s="9">
        <v>0.57539565502321799</v>
      </c>
      <c r="J2211" s="9">
        <v>0.69702657806092527</v>
      </c>
      <c r="K2211" s="9">
        <v>0.85047100364851247</v>
      </c>
      <c r="L2211" s="9">
        <v>0.731557927383503</v>
      </c>
      <c r="M2211" s="9">
        <v>0.90902235706958501</v>
      </c>
      <c r="N2211" s="9">
        <v>0.90608314255407607</v>
      </c>
    </row>
    <row r="2212" spans="2:14" x14ac:dyDescent="0.25">
      <c r="B2212" s="3" t="s">
        <v>45</v>
      </c>
      <c r="C2212" s="13">
        <v>0.7247350581082298</v>
      </c>
      <c r="D2212" s="13">
        <v>0.70790560909691547</v>
      </c>
      <c r="E2212" s="13">
        <v>0.79330522676754911</v>
      </c>
      <c r="F2212" s="13">
        <v>0.86462226038504375</v>
      </c>
      <c r="G2212" s="13">
        <v>0.73096062838906839</v>
      </c>
      <c r="H2212" s="13">
        <v>0.59347244824816003</v>
      </c>
      <c r="I2212" s="13">
        <v>0.63988110944395715</v>
      </c>
      <c r="J2212" s="13">
        <v>0.73548411047767637</v>
      </c>
      <c r="K2212" s="13">
        <v>0.88477612509092218</v>
      </c>
      <c r="L2212" s="13">
        <v>0.81895302250511259</v>
      </c>
      <c r="M2212" s="13">
        <v>0.8939378854494523</v>
      </c>
      <c r="N2212" s="13">
        <v>0.9039484505745381</v>
      </c>
    </row>
    <row r="2213" spans="2:14" x14ac:dyDescent="0.25">
      <c r="B2213" s="3" t="s">
        <v>46</v>
      </c>
      <c r="C2213" s="9">
        <v>0.74570223441440953</v>
      </c>
      <c r="D2213" s="9">
        <v>0.69177233890645329</v>
      </c>
      <c r="E2213" s="9">
        <v>0.74400921011096643</v>
      </c>
      <c r="F2213" s="9">
        <v>0.82094060643998834</v>
      </c>
      <c r="G2213" s="9">
        <v>0.76909150279336769</v>
      </c>
      <c r="H2213" s="9">
        <v>0.65050245917441563</v>
      </c>
      <c r="I2213" s="9">
        <v>0.68102570929097406</v>
      </c>
      <c r="J2213" s="9">
        <v>0.71217966087029061</v>
      </c>
      <c r="K2213" s="9">
        <v>0.87932214831508348</v>
      </c>
      <c r="L2213" s="9">
        <v>0.80096657161139651</v>
      </c>
      <c r="M2213" s="9">
        <v>0.91748012065492679</v>
      </c>
      <c r="N2213" s="9">
        <v>0.88844825905197999</v>
      </c>
    </row>
    <row r="2214" spans="2:14" x14ac:dyDescent="0.25">
      <c r="B2214" s="3" t="s">
        <v>47</v>
      </c>
      <c r="C2214" s="13">
        <v>0.69324571382767797</v>
      </c>
      <c r="D2214" s="13">
        <v>0.78772843603217757</v>
      </c>
      <c r="E2214" s="13">
        <v>0.75801563191063859</v>
      </c>
      <c r="F2214" s="13">
        <v>0.84201556945013145</v>
      </c>
      <c r="G2214" s="13">
        <v>0.71238677264048567</v>
      </c>
      <c r="H2214" s="13">
        <v>0.6213504590970671</v>
      </c>
      <c r="I2214" s="13">
        <v>0.67443002868564106</v>
      </c>
      <c r="J2214" s="13">
        <v>0.76882373279925653</v>
      </c>
      <c r="K2214" s="13">
        <v>0.85043428134906518</v>
      </c>
      <c r="L2214" s="13">
        <v>0.81398245869042762</v>
      </c>
      <c r="M2214" s="13">
        <v>0.92320091525744419</v>
      </c>
      <c r="N2214" s="13">
        <v>0.89486493633867958</v>
      </c>
    </row>
    <row r="2215" spans="2:14" x14ac:dyDescent="0.25">
      <c r="B2215" s="3" t="s">
        <v>48</v>
      </c>
      <c r="C2215" s="9">
        <v>0.75375036395924722</v>
      </c>
      <c r="D2215" s="9">
        <v>0.80513924889211108</v>
      </c>
      <c r="E2215" s="9">
        <v>0.77674959684474765</v>
      </c>
      <c r="F2215" s="9">
        <v>0.90384528047695978</v>
      </c>
      <c r="G2215" s="9">
        <v>0.81961092161811722</v>
      </c>
      <c r="H2215" s="9">
        <v>0.68644806803313185</v>
      </c>
      <c r="I2215" s="9">
        <v>0.65191301429818405</v>
      </c>
      <c r="J2215" s="9">
        <v>0.77858870457191365</v>
      </c>
      <c r="K2215" s="9">
        <v>0.88110034639940404</v>
      </c>
      <c r="L2215" s="9">
        <v>0.8964996156307915</v>
      </c>
      <c r="M2215" s="9">
        <v>0.91604349508582827</v>
      </c>
      <c r="N2215" s="9">
        <v>0.91991652116582168</v>
      </c>
    </row>
    <row r="2216" spans="2:14" x14ac:dyDescent="0.25">
      <c r="B2216" s="3" t="s">
        <v>49</v>
      </c>
      <c r="C2216" s="13">
        <v>0.76834736269828208</v>
      </c>
      <c r="D2216" s="13">
        <v>0.73019062742259555</v>
      </c>
      <c r="E2216" s="13">
        <v>0.7922883951802836</v>
      </c>
      <c r="F2216" s="13">
        <v>0.87868047973623731</v>
      </c>
      <c r="G2216" s="13">
        <v>0.83793554027541928</v>
      </c>
      <c r="H2216" s="13">
        <v>0.72643136632747729</v>
      </c>
      <c r="I2216" s="13">
        <v>0.65530037322307122</v>
      </c>
      <c r="J2216" s="13">
        <v>0.75487519445451312</v>
      </c>
      <c r="K2216" s="13">
        <v>0.86316181251166502</v>
      </c>
      <c r="L2216" s="13">
        <v>0.8079612080644234</v>
      </c>
      <c r="M2216" s="13">
        <v>0.92209613332381335</v>
      </c>
      <c r="N2216" s="13">
        <v>0.91153341616409789</v>
      </c>
    </row>
    <row r="2217" spans="2:14" x14ac:dyDescent="0.25">
      <c r="B2217" s="3" t="s">
        <v>50</v>
      </c>
      <c r="C2217" s="9">
        <v>0.73583086444319468</v>
      </c>
      <c r="D2217" s="9">
        <v>0.76849267715350256</v>
      </c>
      <c r="E2217" s="9">
        <v>0.75736862153874418</v>
      </c>
      <c r="F2217" s="9">
        <v>0.82555490611225502</v>
      </c>
      <c r="G2217" s="9">
        <v>0.74650764286299687</v>
      </c>
      <c r="H2217" s="9">
        <v>0.61153835962526693</v>
      </c>
      <c r="I2217" s="9">
        <v>0.71808495622864388</v>
      </c>
      <c r="J2217" s="9">
        <v>0.7936211514266639</v>
      </c>
      <c r="K2217" s="9">
        <v>0.85131820730750196</v>
      </c>
      <c r="L2217" s="9">
        <v>0.82812840032798218</v>
      </c>
      <c r="M2217" s="9">
        <v>0.89657545075390566</v>
      </c>
      <c r="N2217" s="9">
        <v>0.909083059077891</v>
      </c>
    </row>
    <row r="2218" spans="2:14" x14ac:dyDescent="0.25">
      <c r="B2218" s="3" t="s">
        <v>51</v>
      </c>
      <c r="C2218" s="13">
        <v>0.73863731806316879</v>
      </c>
      <c r="D2218" s="13">
        <v>0.81887099482042891</v>
      </c>
      <c r="E2218" s="13">
        <v>0.7256281424618114</v>
      </c>
      <c r="F2218" s="13">
        <v>0.86756680130230135</v>
      </c>
      <c r="G2218" s="13">
        <v>0.83444493110468232</v>
      </c>
      <c r="H2218" s="13">
        <v>0.70129037626639645</v>
      </c>
      <c r="I2218" s="13">
        <v>0.65139595959075369</v>
      </c>
      <c r="J2218" s="13">
        <v>0.77214286679555399</v>
      </c>
      <c r="K2218" s="13">
        <v>0.87285914826125321</v>
      </c>
      <c r="L2218" s="13">
        <v>0.87505782636277729</v>
      </c>
      <c r="M2218" s="13">
        <v>0.92224593356968554</v>
      </c>
      <c r="N2218" s="13">
        <v>0.91527048347146722</v>
      </c>
    </row>
    <row r="2219" spans="2:14" x14ac:dyDescent="0.25">
      <c r="B2219" s="3" t="s">
        <v>52</v>
      </c>
      <c r="C2219" s="9">
        <v>0.73315963333608969</v>
      </c>
      <c r="D2219" s="9">
        <v>0.83354856996896387</v>
      </c>
      <c r="E2219" s="9">
        <v>0.77143302930290147</v>
      </c>
      <c r="F2219" s="9">
        <v>0.81529947051525287</v>
      </c>
      <c r="G2219" s="9">
        <v>0.77650454787251744</v>
      </c>
      <c r="H2219" s="9">
        <v>0.70838504591811846</v>
      </c>
      <c r="I2219" s="9">
        <v>0.5998688663852878</v>
      </c>
      <c r="J2219" s="9">
        <v>0.69625892308912329</v>
      </c>
      <c r="K2219" s="9">
        <v>0.84477917027364513</v>
      </c>
      <c r="L2219" s="9">
        <v>0.82770256958638422</v>
      </c>
      <c r="M2219" s="9">
        <v>0.91796914987145006</v>
      </c>
      <c r="N2219" s="9">
        <v>0.88452678881751201</v>
      </c>
    </row>
    <row r="2220" spans="2:14" x14ac:dyDescent="0.25">
      <c r="B2220" s="3" t="s">
        <v>53</v>
      </c>
      <c r="C2220" s="13">
        <v>0.75184870973649465</v>
      </c>
      <c r="D2220" s="13">
        <v>0.66071422598022644</v>
      </c>
      <c r="E2220" s="13">
        <v>0.85927469921909683</v>
      </c>
      <c r="F2220" s="13">
        <v>0.86461650143814595</v>
      </c>
      <c r="G2220" s="13">
        <v>0.70571575848867352</v>
      </c>
      <c r="H2220" s="13">
        <v>0.60268556919648031</v>
      </c>
      <c r="I2220" s="13">
        <v>0.67375747933597441</v>
      </c>
      <c r="J2220" s="13">
        <v>0.74447372219136798</v>
      </c>
      <c r="K2220" s="13">
        <v>0.87002730625228786</v>
      </c>
      <c r="L2220" s="13">
        <v>0.77709116128285061</v>
      </c>
      <c r="M2220" s="13">
        <v>0.90990857837456229</v>
      </c>
      <c r="N2220" s="13">
        <v>0.92568434876064665</v>
      </c>
    </row>
    <row r="2221" spans="2:14" x14ac:dyDescent="0.25">
      <c r="B2221" s="3" t="s">
        <v>54</v>
      </c>
      <c r="C2221" s="9">
        <v>0.79178757363436525</v>
      </c>
      <c r="D2221" s="9">
        <v>0.71358908842943092</v>
      </c>
      <c r="E2221" s="9">
        <v>0.70971156157886839</v>
      </c>
      <c r="F2221" s="9">
        <v>0.78558764736939801</v>
      </c>
      <c r="G2221" s="9">
        <v>0.85097228478073039</v>
      </c>
      <c r="H2221" s="9">
        <v>0.75083802257214749</v>
      </c>
      <c r="I2221" s="9">
        <v>0.74458071645695756</v>
      </c>
      <c r="J2221" s="9">
        <v>0.74670192080942466</v>
      </c>
      <c r="K2221" s="9">
        <v>0.88567469070603011</v>
      </c>
      <c r="L2221" s="9">
        <v>0.83829433563720823</v>
      </c>
      <c r="M2221" s="9">
        <v>0.89739632010131642</v>
      </c>
      <c r="N2221" s="9">
        <v>0.91542016249485825</v>
      </c>
    </row>
    <row r="2222" spans="2:14" x14ac:dyDescent="0.25">
      <c r="B2222" s="3" t="s">
        <v>55</v>
      </c>
      <c r="C2222" s="13">
        <v>0.70850984639854875</v>
      </c>
      <c r="D2222" s="13">
        <v>0.76635111376720455</v>
      </c>
      <c r="E2222" s="13">
        <v>0.73244496440037909</v>
      </c>
      <c r="F2222" s="13">
        <v>0.85434551611555176</v>
      </c>
      <c r="G2222" s="13">
        <v>0.76053456996052415</v>
      </c>
      <c r="H2222" s="13">
        <v>0.73068554514265893</v>
      </c>
      <c r="I2222" s="13">
        <v>0.57025636628149623</v>
      </c>
      <c r="J2222" s="13">
        <v>0.7136373811112231</v>
      </c>
      <c r="K2222" s="13">
        <v>0.87796860869601778</v>
      </c>
      <c r="L2222" s="13">
        <v>0.86057775708240325</v>
      </c>
      <c r="M2222" s="13">
        <v>0.93404838422126402</v>
      </c>
      <c r="N2222" s="13">
        <v>0.89074007014416923</v>
      </c>
    </row>
    <row r="2223" spans="2:14" x14ac:dyDescent="0.25">
      <c r="B2223" s="3" t="s">
        <v>56</v>
      </c>
      <c r="C2223" s="9">
        <v>0.72706808728378214</v>
      </c>
      <c r="D2223" s="9">
        <v>0.74377108923234114</v>
      </c>
      <c r="E2223" s="9">
        <v>0.6856378470600365</v>
      </c>
      <c r="F2223" s="9">
        <v>0.80256432521856202</v>
      </c>
      <c r="G2223" s="9">
        <v>0.71398585802832437</v>
      </c>
      <c r="H2223" s="9">
        <v>0.64437278963488276</v>
      </c>
      <c r="I2223" s="9">
        <v>0.60269075361798374</v>
      </c>
      <c r="J2223" s="9">
        <v>0.70055054650318771</v>
      </c>
      <c r="K2223" s="9">
        <v>0.85282680836380786</v>
      </c>
      <c r="L2223" s="9">
        <v>0.82760008165223586</v>
      </c>
      <c r="M2223" s="9">
        <v>0.89773257557923569</v>
      </c>
      <c r="N2223" s="9">
        <v>0.90376141511587482</v>
      </c>
    </row>
    <row r="2224" spans="2:14" x14ac:dyDescent="0.25">
      <c r="B2224" s="3" t="s">
        <v>57</v>
      </c>
      <c r="C2224" s="13">
        <v>0.66277525948235838</v>
      </c>
      <c r="D2224" s="13">
        <v>0.72059628572475931</v>
      </c>
      <c r="E2224" s="13">
        <v>0.73720429618571426</v>
      </c>
      <c r="F2224" s="13">
        <v>0.7990092616011798</v>
      </c>
      <c r="G2224" s="13">
        <v>0.74469588690518984</v>
      </c>
      <c r="H2224" s="13">
        <v>0.62033437009781001</v>
      </c>
      <c r="I2224" s="13">
        <v>0.67149048207140394</v>
      </c>
      <c r="J2224" s="13">
        <v>0.68756877181656828</v>
      </c>
      <c r="K2224" s="13">
        <v>0.84543600699093324</v>
      </c>
      <c r="L2224" s="13">
        <v>0.76651852960743638</v>
      </c>
      <c r="M2224" s="13">
        <v>0.87856879233883611</v>
      </c>
      <c r="N2224" s="13">
        <v>0.89693741081027889</v>
      </c>
    </row>
    <row r="2225" spans="2:14" x14ac:dyDescent="0.25">
      <c r="B2225" s="3" t="s">
        <v>58</v>
      </c>
      <c r="C2225" s="9">
        <v>0.64734989069365256</v>
      </c>
      <c r="D2225" s="9">
        <v>0.76415823276250194</v>
      </c>
      <c r="E2225" s="9">
        <v>0.74680188346514942</v>
      </c>
      <c r="F2225" s="9">
        <v>0.80175517681710695</v>
      </c>
      <c r="G2225" s="9">
        <v>0.73957558888489605</v>
      </c>
      <c r="H2225" s="9">
        <v>0.67006302975061316</v>
      </c>
      <c r="I2225" s="9">
        <v>0.7428814215119971</v>
      </c>
      <c r="J2225" s="9">
        <v>0.69667067346266676</v>
      </c>
      <c r="K2225" s="9">
        <v>0.87218874768010723</v>
      </c>
      <c r="L2225" s="9">
        <v>0.79754676868264529</v>
      </c>
      <c r="M2225" s="9">
        <v>0.89290057135015277</v>
      </c>
      <c r="N2225" s="9">
        <v>0.91632683484935762</v>
      </c>
    </row>
    <row r="2226" spans="2:14" x14ac:dyDescent="0.25">
      <c r="B2226" s="3" t="s">
        <v>59</v>
      </c>
      <c r="C2226" s="13">
        <v>0.71793442033589405</v>
      </c>
      <c r="D2226" s="13">
        <v>0.73626417065150362</v>
      </c>
      <c r="E2226" s="13">
        <v>0.71752666378865049</v>
      </c>
      <c r="F2226" s="13">
        <v>0.88370826011206183</v>
      </c>
      <c r="G2226" s="13">
        <v>0.80852649554672373</v>
      </c>
      <c r="H2226" s="13">
        <v>0.74798949859411079</v>
      </c>
      <c r="I2226" s="13">
        <v>0.50342909715918938</v>
      </c>
      <c r="J2226" s="13">
        <v>0.69177913904196198</v>
      </c>
      <c r="K2226" s="13">
        <v>0.85673355663685158</v>
      </c>
      <c r="L2226" s="13">
        <v>0.82823656934913392</v>
      </c>
      <c r="M2226" s="13">
        <v>0.89769803878854548</v>
      </c>
      <c r="N2226" s="13">
        <v>0.8704415082785566</v>
      </c>
    </row>
    <row r="2227" spans="2:14" x14ac:dyDescent="0.25">
      <c r="B2227" s="3" t="s">
        <v>60</v>
      </c>
      <c r="C2227" s="9">
        <v>0.69390004173860198</v>
      </c>
      <c r="D2227" s="9">
        <v>0.71019163682352782</v>
      </c>
      <c r="E2227" s="9">
        <v>0.7541760150865906</v>
      </c>
      <c r="F2227" s="9">
        <v>0.86716266705003708</v>
      </c>
      <c r="G2227" s="9">
        <v>0.78977016052833804</v>
      </c>
      <c r="H2227" s="9">
        <v>0.73338567448595104</v>
      </c>
      <c r="I2227" s="9">
        <v>0.70441285064807946</v>
      </c>
      <c r="J2227" s="9">
        <v>0.75631672953586315</v>
      </c>
      <c r="K2227" s="9">
        <v>0.89723645890218551</v>
      </c>
      <c r="L2227" s="9">
        <v>0.88454731042595891</v>
      </c>
      <c r="M2227" s="9">
        <v>0.93954370777704277</v>
      </c>
      <c r="N2227" s="9">
        <v>0.93362158260270522</v>
      </c>
    </row>
    <row r="2228" spans="2:14" x14ac:dyDescent="0.25">
      <c r="B2228" s="3" t="s">
        <v>61</v>
      </c>
      <c r="C2228" s="13">
        <v>0.64280868266174263</v>
      </c>
      <c r="D2228" s="13">
        <v>0.68072955691377379</v>
      </c>
      <c r="E2228" s="13">
        <v>0.76063516899583616</v>
      </c>
      <c r="F2228" s="13">
        <v>0.85779955331600488</v>
      </c>
      <c r="G2228" s="13">
        <v>0.74355293192840977</v>
      </c>
      <c r="H2228" s="13">
        <v>0.70601570822931137</v>
      </c>
      <c r="I2228" s="13">
        <v>0.71242248876666348</v>
      </c>
      <c r="J2228" s="13">
        <v>0.72564626246220909</v>
      </c>
      <c r="K2228" s="13">
        <v>0.85112578295669272</v>
      </c>
      <c r="L2228" s="13">
        <v>0.81799810183810917</v>
      </c>
      <c r="M2228" s="13">
        <v>0.87337706916899516</v>
      </c>
      <c r="N2228" s="13">
        <v>0.91961557600458499</v>
      </c>
    </row>
    <row r="2229" spans="2:14" x14ac:dyDescent="0.25">
      <c r="B2229" s="3" t="s">
        <v>62</v>
      </c>
      <c r="C2229" s="9">
        <v>0.72996216706359829</v>
      </c>
      <c r="D2229" s="9">
        <v>0.70426278707454415</v>
      </c>
      <c r="E2229" s="9">
        <v>0.78435382356713079</v>
      </c>
      <c r="F2229" s="9">
        <v>0.84733305411290338</v>
      </c>
      <c r="G2229" s="9">
        <v>0.81140027079623678</v>
      </c>
      <c r="H2229" s="9">
        <v>0.79715522222980417</v>
      </c>
      <c r="I2229" s="9">
        <v>0.604881059123617</v>
      </c>
      <c r="J2229" s="9">
        <v>0.82283814211588657</v>
      </c>
      <c r="K2229" s="9">
        <v>0.87417823839843256</v>
      </c>
      <c r="L2229" s="9">
        <v>0.79525334831922923</v>
      </c>
      <c r="M2229" s="9">
        <v>0.90473146590089815</v>
      </c>
      <c r="N2229" s="9">
        <v>0.90247700599633329</v>
      </c>
    </row>
    <row r="2230" spans="2:14" x14ac:dyDescent="0.25">
      <c r="B2230" s="3" t="s">
        <v>63</v>
      </c>
      <c r="C2230" s="13">
        <v>0.62769916239027335</v>
      </c>
      <c r="D2230" s="13">
        <v>0.76557826601845902</v>
      </c>
      <c r="E2230" s="13">
        <v>0.73218602828224855</v>
      </c>
      <c r="F2230" s="13">
        <v>0.83213244714793899</v>
      </c>
      <c r="G2230" s="13">
        <v>0.78738402162327492</v>
      </c>
      <c r="H2230" s="13">
        <v>0.68580170868208745</v>
      </c>
      <c r="I2230" s="13">
        <v>0.65174809920178534</v>
      </c>
      <c r="J2230" s="13">
        <v>0.77141978097281094</v>
      </c>
      <c r="K2230" s="13">
        <v>0.85699887725116819</v>
      </c>
      <c r="L2230" s="13">
        <v>0.86315796688921709</v>
      </c>
      <c r="M2230" s="13">
        <v>0.9030949446650095</v>
      </c>
      <c r="N2230" s="13">
        <v>0.90049326141406194</v>
      </c>
    </row>
    <row r="2231" spans="2:14" x14ac:dyDescent="0.25">
      <c r="B2231" s="3" t="s">
        <v>64</v>
      </c>
      <c r="C2231" s="9">
        <v>0.71192952715206592</v>
      </c>
      <c r="D2231" s="9">
        <v>0.71594297695452203</v>
      </c>
      <c r="E2231" s="9">
        <v>0.73444083764438206</v>
      </c>
      <c r="F2231" s="9">
        <v>0.8783116442149399</v>
      </c>
      <c r="G2231" s="9">
        <v>0.79937861339772176</v>
      </c>
      <c r="H2231" s="9">
        <v>0.61375593653628269</v>
      </c>
      <c r="I2231" s="9">
        <v>0.75434422389794875</v>
      </c>
      <c r="J2231" s="9">
        <v>0.78244504407188276</v>
      </c>
      <c r="K2231" s="9">
        <v>0.84914433202243822</v>
      </c>
      <c r="L2231" s="9">
        <v>0.81417915261437379</v>
      </c>
      <c r="M2231" s="9">
        <v>0.90179874952054284</v>
      </c>
      <c r="N2231" s="9">
        <v>0.88835017690812035</v>
      </c>
    </row>
    <row r="2232" spans="2:14" x14ac:dyDescent="0.25">
      <c r="B2232" s="3" t="s">
        <v>65</v>
      </c>
      <c r="C2232" s="13">
        <v>0.74266073608478378</v>
      </c>
      <c r="D2232" s="13">
        <v>0.65352438086143627</v>
      </c>
      <c r="E2232" s="13">
        <v>0.7862264353215066</v>
      </c>
      <c r="F2232" s="13">
        <v>0.84955088255800537</v>
      </c>
      <c r="G2232" s="13">
        <v>0.86624655231976178</v>
      </c>
      <c r="H2232" s="13">
        <v>0.59747748681457058</v>
      </c>
      <c r="I2232" s="13">
        <v>0.70939938305561101</v>
      </c>
      <c r="J2232" s="13">
        <v>0.79211019451018283</v>
      </c>
      <c r="K2232" s="13">
        <v>0.86376157364618467</v>
      </c>
      <c r="L2232" s="13">
        <v>0.77556168896830446</v>
      </c>
      <c r="M2232" s="13">
        <v>0.91228772372277145</v>
      </c>
      <c r="N2232" s="13">
        <v>0.92547294337812258</v>
      </c>
    </row>
    <row r="2233" spans="2:14" x14ac:dyDescent="0.25">
      <c r="B2233" s="3" t="s">
        <v>66</v>
      </c>
      <c r="C2233" s="9">
        <v>0.76258730440963185</v>
      </c>
      <c r="D2233" s="9">
        <v>0.77386729820751576</v>
      </c>
      <c r="E2233" s="9">
        <v>0.78596589646313453</v>
      </c>
      <c r="F2233" s="9">
        <v>0.85003343763444061</v>
      </c>
      <c r="G2233" s="9">
        <v>0.73943572130181145</v>
      </c>
      <c r="H2233" s="9">
        <v>0.59376187411636172</v>
      </c>
      <c r="I2233" s="9">
        <v>0.65348474005275314</v>
      </c>
      <c r="J2233" s="9">
        <v>0.78855095191860214</v>
      </c>
      <c r="K2233" s="9">
        <v>0.84794250449617103</v>
      </c>
      <c r="L2233" s="9">
        <v>0.85936314182282891</v>
      </c>
      <c r="M2233" s="9">
        <v>0.92237793368515886</v>
      </c>
      <c r="N2233" s="9">
        <v>0.87127759016025841</v>
      </c>
    </row>
    <row r="2234" spans="2:14" x14ac:dyDescent="0.25">
      <c r="B2234" s="3" t="s">
        <v>67</v>
      </c>
      <c r="C2234" s="13">
        <v>0.71670758294569026</v>
      </c>
      <c r="D2234" s="13">
        <v>0.63950521852386655</v>
      </c>
      <c r="E2234" s="13">
        <v>0.75767434503213005</v>
      </c>
      <c r="F2234" s="13">
        <v>0.82062925362718242</v>
      </c>
      <c r="G2234" s="13">
        <v>0.76960940709331416</v>
      </c>
      <c r="H2234" s="13">
        <v>0.6955723475942075</v>
      </c>
      <c r="I2234" s="13">
        <v>0.68763154892967948</v>
      </c>
      <c r="J2234" s="13">
        <v>0.77786428653352679</v>
      </c>
      <c r="K2234" s="13">
        <v>0.8708056998738567</v>
      </c>
      <c r="L2234" s="13">
        <v>0.81232208177431198</v>
      </c>
      <c r="M2234" s="13">
        <v>0.90295500494092595</v>
      </c>
      <c r="N2234" s="13">
        <v>0.88016049577228961</v>
      </c>
    </row>
    <row r="2235" spans="2:14" x14ac:dyDescent="0.25">
      <c r="B2235" s="3" t="s">
        <v>68</v>
      </c>
      <c r="C2235" s="9">
        <v>0.7544938352761521</v>
      </c>
      <c r="D2235" s="9">
        <v>0.77455289054378218</v>
      </c>
      <c r="E2235" s="9">
        <v>0.73812731025493794</v>
      </c>
      <c r="F2235" s="9">
        <v>0.8448663997845659</v>
      </c>
      <c r="G2235" s="9">
        <v>0.78383115711191975</v>
      </c>
      <c r="H2235" s="9">
        <v>0.5384452817457841</v>
      </c>
      <c r="I2235" s="9">
        <v>0.66711418863882987</v>
      </c>
      <c r="J2235" s="9">
        <v>0.639490197866593</v>
      </c>
      <c r="K2235" s="9">
        <v>0.82728168586833495</v>
      </c>
      <c r="L2235" s="9">
        <v>0.78723521047760747</v>
      </c>
      <c r="M2235" s="9">
        <v>0.93710262956743917</v>
      </c>
      <c r="N2235" s="9">
        <v>0.87356005585009999</v>
      </c>
    </row>
    <row r="2236" spans="2:14" x14ac:dyDescent="0.25">
      <c r="B2236" s="3" t="s">
        <v>69</v>
      </c>
      <c r="C2236" s="13">
        <v>0.67318001917436232</v>
      </c>
      <c r="D2236" s="13">
        <v>0.70603026897519594</v>
      </c>
      <c r="E2236" s="13">
        <v>0.78847549583128862</v>
      </c>
      <c r="F2236" s="13">
        <v>0.88852562407348556</v>
      </c>
      <c r="G2236" s="13">
        <v>0.8352431335409285</v>
      </c>
      <c r="H2236" s="13">
        <v>0.69745184890120593</v>
      </c>
      <c r="I2236" s="13">
        <v>0.69672625414323708</v>
      </c>
      <c r="J2236" s="13">
        <v>0.69926014478466203</v>
      </c>
      <c r="K2236" s="13">
        <v>0.86069845888042917</v>
      </c>
      <c r="L2236" s="13">
        <v>0.71846439693707898</v>
      </c>
      <c r="M2236" s="13">
        <v>0.8903699336870402</v>
      </c>
      <c r="N2236" s="13">
        <v>0.89925938884307655</v>
      </c>
    </row>
    <row r="2237" spans="2:14" x14ac:dyDescent="0.25">
      <c r="B2237" s="3" t="s">
        <v>70</v>
      </c>
      <c r="C2237" s="9">
        <v>0.64558648174490807</v>
      </c>
      <c r="D2237" s="9">
        <v>0.71522155460820802</v>
      </c>
      <c r="E2237" s="9">
        <v>0.66931052344153419</v>
      </c>
      <c r="F2237" s="9">
        <v>0.80407507156000457</v>
      </c>
      <c r="G2237" s="9">
        <v>0.7722649233473099</v>
      </c>
      <c r="H2237" s="9">
        <v>0.71028837718269588</v>
      </c>
      <c r="I2237" s="9">
        <v>0.65950537387075092</v>
      </c>
      <c r="J2237" s="9">
        <v>0.69076395683357916</v>
      </c>
      <c r="K2237" s="9">
        <v>0.89922586792887127</v>
      </c>
      <c r="L2237" s="9">
        <v>0.89595681530686666</v>
      </c>
      <c r="M2237" s="9">
        <v>0.916991865938804</v>
      </c>
      <c r="N2237" s="9">
        <v>0.88245177131088304</v>
      </c>
    </row>
    <row r="2238" spans="2:14" x14ac:dyDescent="0.25">
      <c r="B2238" s="3" t="s">
        <v>71</v>
      </c>
      <c r="C2238" s="13">
        <v>0.59903121962300032</v>
      </c>
      <c r="D2238" s="13">
        <v>0.75359462999155147</v>
      </c>
      <c r="E2238" s="13">
        <v>0.71889247212791718</v>
      </c>
      <c r="F2238" s="13">
        <v>0.81162138659326755</v>
      </c>
      <c r="G2238" s="13">
        <v>0.67973746948814961</v>
      </c>
      <c r="H2238" s="13">
        <v>0.66913697716341014</v>
      </c>
      <c r="I2238" s="13">
        <v>0.70860557174092531</v>
      </c>
      <c r="J2238" s="13">
        <v>0.74246036739336818</v>
      </c>
      <c r="K2238" s="13">
        <v>0.85853904741878317</v>
      </c>
      <c r="L2238" s="13">
        <v>0.78182923152067751</v>
      </c>
      <c r="M2238" s="13">
        <v>0.91057385094399801</v>
      </c>
      <c r="N2238" s="13">
        <v>0.89631889451109859</v>
      </c>
    </row>
    <row r="2239" spans="2:14" x14ac:dyDescent="0.25">
      <c r="B2239" s="3" t="s">
        <v>72</v>
      </c>
      <c r="C2239" s="9">
        <v>0.62333848018792704</v>
      </c>
      <c r="D2239" s="9">
        <v>0.69079761202297163</v>
      </c>
      <c r="E2239" s="9">
        <v>0.68103985742300133</v>
      </c>
      <c r="F2239" s="9">
        <v>0.82898055310272167</v>
      </c>
      <c r="G2239" s="9">
        <v>0.78361432724170887</v>
      </c>
      <c r="H2239" s="9">
        <v>0.65166861027127754</v>
      </c>
      <c r="I2239" s="9">
        <v>0.58343384143362387</v>
      </c>
      <c r="J2239" s="9">
        <v>0.67750473612411755</v>
      </c>
      <c r="K2239" s="9">
        <v>0.88119371873974839</v>
      </c>
      <c r="L2239" s="9">
        <v>0.77867470890929147</v>
      </c>
      <c r="M2239" s="9">
        <v>0.92385638664938963</v>
      </c>
      <c r="N2239" s="9">
        <v>0.92495038558082332</v>
      </c>
    </row>
    <row r="2240" spans="2:14" x14ac:dyDescent="0.25">
      <c r="B2240" s="3" t="s">
        <v>73</v>
      </c>
      <c r="C2240" s="13">
        <v>0.67512729240363845</v>
      </c>
      <c r="D2240" s="13">
        <v>0.7673910792367894</v>
      </c>
      <c r="E2240" s="13">
        <v>0.77151235100794047</v>
      </c>
      <c r="F2240" s="13">
        <v>0.85139441845384423</v>
      </c>
      <c r="G2240" s="13">
        <v>0.78365085315897887</v>
      </c>
      <c r="H2240" s="13">
        <v>0.68687061583573739</v>
      </c>
      <c r="I2240" s="13">
        <v>0.52779364380753568</v>
      </c>
      <c r="J2240" s="13">
        <v>0.73307841926778461</v>
      </c>
      <c r="K2240" s="13">
        <v>0.89355555366542472</v>
      </c>
      <c r="L2240" s="13">
        <v>0.82482875984445692</v>
      </c>
      <c r="M2240" s="13">
        <v>0.90853602454146998</v>
      </c>
      <c r="N2240" s="13">
        <v>0.9196655554113512</v>
      </c>
    </row>
    <row r="2241" spans="2:14" x14ac:dyDescent="0.25">
      <c r="B2241" s="3" t="s">
        <v>74</v>
      </c>
      <c r="C2241" s="9">
        <v>0.66844246597324453</v>
      </c>
      <c r="D2241" s="9">
        <v>0.73366189384079017</v>
      </c>
      <c r="E2241" s="9">
        <v>0.74556268226017908</v>
      </c>
      <c r="F2241" s="9">
        <v>0.83708117713354158</v>
      </c>
      <c r="G2241" s="9">
        <v>0.76590767441317176</v>
      </c>
      <c r="H2241" s="9">
        <v>0.55235228543098891</v>
      </c>
      <c r="I2241" s="9">
        <v>0.58098195986737167</v>
      </c>
      <c r="J2241" s="9">
        <v>0.71399090907900709</v>
      </c>
      <c r="K2241" s="9">
        <v>0.87604879132108138</v>
      </c>
      <c r="L2241" s="9">
        <v>0.87449825188113472</v>
      </c>
      <c r="M2241" s="9">
        <v>0.91510272231273504</v>
      </c>
      <c r="N2241" s="9">
        <v>0.90732805302741826</v>
      </c>
    </row>
    <row r="2242" spans="2:14" x14ac:dyDescent="0.25">
      <c r="B2242" s="3" t="s">
        <v>75</v>
      </c>
      <c r="C2242" s="13">
        <v>0.72422025544794233</v>
      </c>
      <c r="D2242" s="13">
        <v>0.76192258367397891</v>
      </c>
      <c r="E2242" s="13">
        <v>0.74751210989546324</v>
      </c>
      <c r="F2242" s="13">
        <v>0.87236259544877071</v>
      </c>
      <c r="G2242" s="13">
        <v>0.77421874893868414</v>
      </c>
      <c r="H2242" s="13">
        <v>0.7706371397179459</v>
      </c>
      <c r="I2242" s="13">
        <v>0.65544319880112767</v>
      </c>
      <c r="J2242" s="13">
        <v>0.7314293276264372</v>
      </c>
      <c r="K2242" s="13">
        <v>0.86236572453379967</v>
      </c>
      <c r="L2242" s="13">
        <v>0.83652352712894162</v>
      </c>
      <c r="M2242" s="13">
        <v>0.89635843542336147</v>
      </c>
      <c r="N2242" s="13">
        <v>0.88611605321836617</v>
      </c>
    </row>
    <row r="2243" spans="2:14" x14ac:dyDescent="0.25">
      <c r="B2243" s="3" t="s">
        <v>76</v>
      </c>
      <c r="C2243" s="9">
        <v>0.74730533122261811</v>
      </c>
      <c r="D2243" s="9">
        <v>0.76870490792617896</v>
      </c>
      <c r="E2243" s="9">
        <v>0.76006773399710548</v>
      </c>
      <c r="F2243" s="9">
        <v>0.88231892778870491</v>
      </c>
      <c r="G2243" s="9">
        <v>0.81087470578582177</v>
      </c>
      <c r="H2243" s="9">
        <v>0.65827636408141754</v>
      </c>
      <c r="I2243" s="9">
        <v>0.6706150639218007</v>
      </c>
      <c r="J2243" s="9">
        <v>0.75991467359507303</v>
      </c>
      <c r="K2243" s="9">
        <v>0.89631519858819175</v>
      </c>
      <c r="L2243" s="9">
        <v>0.83888590966130627</v>
      </c>
      <c r="M2243" s="9">
        <v>0.90639437649602406</v>
      </c>
      <c r="N2243" s="9">
        <v>0.91179132341454905</v>
      </c>
    </row>
    <row r="2244" spans="2:14" x14ac:dyDescent="0.25">
      <c r="B2244" s="3" t="s">
        <v>77</v>
      </c>
      <c r="C2244" s="13">
        <v>0.68467828064968428</v>
      </c>
      <c r="D2244" s="13">
        <v>0.77144288593897559</v>
      </c>
      <c r="E2244" s="13">
        <v>0.78451074562493461</v>
      </c>
      <c r="F2244" s="13">
        <v>0.89248120975274858</v>
      </c>
      <c r="G2244" s="13">
        <v>0.80332646611318848</v>
      </c>
      <c r="H2244" s="13">
        <v>0.52790516569993395</v>
      </c>
      <c r="I2244" s="13">
        <v>0.63059169410600091</v>
      </c>
      <c r="J2244" s="13">
        <v>0.7819831825593575</v>
      </c>
      <c r="K2244" s="13">
        <v>0.8224986672889516</v>
      </c>
      <c r="L2244" s="13">
        <v>0.76430407766248776</v>
      </c>
      <c r="M2244" s="13">
        <v>0.91099440448616664</v>
      </c>
      <c r="N2244" s="13">
        <v>0.91844589341558658</v>
      </c>
    </row>
    <row r="2245" spans="2:14" x14ac:dyDescent="0.25">
      <c r="B2245" s="3" t="s">
        <v>78</v>
      </c>
      <c r="C2245" s="9">
        <v>0.73088023376484268</v>
      </c>
      <c r="D2245" s="9">
        <v>0.70759636570175954</v>
      </c>
      <c r="E2245" s="9">
        <v>0.7712414398633376</v>
      </c>
      <c r="F2245" s="9">
        <v>0.82135681376364622</v>
      </c>
      <c r="G2245" s="9">
        <v>0.67213546114810396</v>
      </c>
      <c r="H2245" s="9">
        <v>0.62611264800786837</v>
      </c>
      <c r="I2245" s="9">
        <v>0.62689964558973887</v>
      </c>
      <c r="J2245" s="9">
        <v>0.78396006670474017</v>
      </c>
      <c r="K2245" s="9">
        <v>0.86907955938637316</v>
      </c>
      <c r="L2245" s="9">
        <v>0.78389977361856011</v>
      </c>
      <c r="M2245" s="9">
        <v>0.91585262318483385</v>
      </c>
      <c r="N2245" s="9">
        <v>0.91294032122530056</v>
      </c>
    </row>
    <row r="2246" spans="2:14" x14ac:dyDescent="0.25">
      <c r="B2246" s="3" t="s">
        <v>79</v>
      </c>
      <c r="C2246" s="13">
        <v>0.68866149444572355</v>
      </c>
      <c r="D2246" s="13">
        <v>0.7307049150681455</v>
      </c>
      <c r="E2246" s="13">
        <v>0.67406466038551116</v>
      </c>
      <c r="F2246" s="13">
        <v>0.80994406379953787</v>
      </c>
      <c r="G2246" s="13">
        <v>0.77543520547146316</v>
      </c>
      <c r="H2246" s="13">
        <v>0.59979935917293625</v>
      </c>
      <c r="I2246" s="13">
        <v>0.6589425441123502</v>
      </c>
      <c r="J2246" s="13">
        <v>0.67315168497686728</v>
      </c>
      <c r="K2246" s="13">
        <v>0.87971816436826</v>
      </c>
      <c r="L2246" s="13">
        <v>0.77516779556983639</v>
      </c>
      <c r="M2246" s="13">
        <v>0.90656806896288489</v>
      </c>
      <c r="N2246" s="13">
        <v>0.88637234581597357</v>
      </c>
    </row>
    <row r="2247" spans="2:14" x14ac:dyDescent="0.25">
      <c r="B2247" s="3" t="s">
        <v>80</v>
      </c>
      <c r="C2247" s="9">
        <v>0.69800756684589382</v>
      </c>
      <c r="D2247" s="9">
        <v>0.80071169673069664</v>
      </c>
      <c r="E2247" s="9">
        <v>0.66629398313858357</v>
      </c>
      <c r="F2247" s="9">
        <v>0.79789915181042048</v>
      </c>
      <c r="G2247" s="9">
        <v>0.73970392505388682</v>
      </c>
      <c r="H2247" s="9">
        <v>0.65886787017704795</v>
      </c>
      <c r="I2247" s="9">
        <v>0.67000271290371627</v>
      </c>
      <c r="J2247" s="9">
        <v>0.7114669899380911</v>
      </c>
      <c r="K2247" s="9">
        <v>0.84511986071928391</v>
      </c>
      <c r="L2247" s="9">
        <v>0.85588392115577461</v>
      </c>
      <c r="M2247" s="9">
        <v>0.91979914022049802</v>
      </c>
      <c r="N2247" s="9">
        <v>0.88396312460667703</v>
      </c>
    </row>
    <row r="2248" spans="2:14" x14ac:dyDescent="0.25">
      <c r="B2248" s="3" t="s">
        <v>81</v>
      </c>
      <c r="C2248" s="13">
        <v>0.6540040689827471</v>
      </c>
      <c r="D2248" s="13">
        <v>0.69281415932694146</v>
      </c>
      <c r="E2248" s="13">
        <v>0.73871602943458892</v>
      </c>
      <c r="F2248" s="13">
        <v>0.86424856865391275</v>
      </c>
      <c r="G2248" s="13">
        <v>0.76906278385353399</v>
      </c>
      <c r="H2248" s="13">
        <v>0.70316046101885754</v>
      </c>
      <c r="I2248" s="13">
        <v>0.66535060795023004</v>
      </c>
      <c r="J2248" s="13">
        <v>0.69980891712270554</v>
      </c>
      <c r="K2248" s="13">
        <v>0.88155429997777102</v>
      </c>
      <c r="L2248" s="13">
        <v>0.77639357430484679</v>
      </c>
      <c r="M2248" s="13">
        <v>0.89344995277810368</v>
      </c>
      <c r="N2248" s="13">
        <v>0.86217345521144428</v>
      </c>
    </row>
    <row r="2249" spans="2:14" x14ac:dyDescent="0.25">
      <c r="B2249" s="3" t="s">
        <v>82</v>
      </c>
      <c r="C2249" s="9">
        <v>0.78169968006112645</v>
      </c>
      <c r="D2249" s="9">
        <v>0.73054378578545609</v>
      </c>
      <c r="E2249" s="9">
        <v>0.72198251316027384</v>
      </c>
      <c r="F2249" s="9">
        <v>0.78754360239310572</v>
      </c>
      <c r="G2249" s="9">
        <v>0.82290445337251339</v>
      </c>
      <c r="H2249" s="9">
        <v>0.64290226688052521</v>
      </c>
      <c r="I2249" s="9">
        <v>0.49813488145493828</v>
      </c>
      <c r="J2249" s="9">
        <v>0.73402897393122724</v>
      </c>
      <c r="K2249" s="9">
        <v>0.90864690739901011</v>
      </c>
      <c r="L2249" s="9">
        <v>0.86860641075303235</v>
      </c>
      <c r="M2249" s="9">
        <v>0.91559208383013924</v>
      </c>
      <c r="N2249" s="9">
        <v>0.92017808324572925</v>
      </c>
    </row>
    <row r="2250" spans="2:14" x14ac:dyDescent="0.25">
      <c r="B2250" s="3" t="s">
        <v>83</v>
      </c>
      <c r="C2250" s="13">
        <v>0.73459877306730414</v>
      </c>
      <c r="D2250" s="13">
        <v>0.64806870983018139</v>
      </c>
      <c r="E2250" s="13">
        <v>0.78179640688239416</v>
      </c>
      <c r="F2250" s="13">
        <v>0.85314740356744145</v>
      </c>
      <c r="G2250" s="13">
        <v>0.75250637500266759</v>
      </c>
      <c r="H2250" s="13">
        <v>0.67217443084351569</v>
      </c>
      <c r="I2250" s="13">
        <v>0.60347628637312978</v>
      </c>
      <c r="J2250" s="13">
        <v>0.82593594059240993</v>
      </c>
      <c r="K2250" s="13">
        <v>0.89670850495740595</v>
      </c>
      <c r="L2250" s="13">
        <v>0.87449589140147244</v>
      </c>
      <c r="M2250" s="13">
        <v>0.9170214642249902</v>
      </c>
      <c r="N2250" s="13">
        <v>0.91430873054927064</v>
      </c>
    </row>
    <row r="2251" spans="2:14" x14ac:dyDescent="0.25">
      <c r="B2251" s="3" t="s">
        <v>84</v>
      </c>
      <c r="C2251" s="9">
        <v>0.68273073122556072</v>
      </c>
      <c r="D2251" s="9">
        <v>0.68240967592237156</v>
      </c>
      <c r="E2251" s="9">
        <v>0.78142169764586777</v>
      </c>
      <c r="F2251" s="9">
        <v>0.77405186469352294</v>
      </c>
      <c r="G2251" s="9">
        <v>0.75827782421220202</v>
      </c>
      <c r="H2251" s="9">
        <v>0.52253408247502275</v>
      </c>
      <c r="I2251" s="9">
        <v>0.69417054767081021</v>
      </c>
      <c r="J2251" s="9">
        <v>0.76620851624252151</v>
      </c>
      <c r="K2251" s="9">
        <v>0.87370977610494982</v>
      </c>
      <c r="L2251" s="9">
        <v>0.81596071879462995</v>
      </c>
      <c r="M2251" s="9">
        <v>0.85840817782008194</v>
      </c>
      <c r="N2251" s="9">
        <v>0.88661940436300579</v>
      </c>
    </row>
    <row r="2252" spans="2:14" x14ac:dyDescent="0.25">
      <c r="B2252" s="3" t="s">
        <v>85</v>
      </c>
      <c r="C2252" s="13">
        <v>0.73131529821552377</v>
      </c>
      <c r="D2252" s="13">
        <v>0.63360153938671471</v>
      </c>
      <c r="E2252" s="13">
        <v>0.69875142479831642</v>
      </c>
      <c r="F2252" s="13">
        <v>0.81272776313206385</v>
      </c>
      <c r="G2252" s="13">
        <v>0.8237448204299912</v>
      </c>
      <c r="H2252" s="13">
        <v>0.62439951239980729</v>
      </c>
      <c r="I2252" s="13">
        <v>0.60927560989769758</v>
      </c>
      <c r="J2252" s="13">
        <v>0.78116530093501446</v>
      </c>
      <c r="K2252" s="13">
        <v>0.85759171276872437</v>
      </c>
      <c r="L2252" s="13">
        <v>0.83014272590402594</v>
      </c>
      <c r="M2252" s="13">
        <v>0.92423227300812838</v>
      </c>
      <c r="N2252" s="13">
        <v>0.89419527171216162</v>
      </c>
    </row>
    <row r="2253" spans="2:14" x14ac:dyDescent="0.25">
      <c r="B2253" s="3" t="s">
        <v>86</v>
      </c>
      <c r="C2253" s="9">
        <v>0.77513610530419774</v>
      </c>
      <c r="D2253" s="9">
        <v>0.73771861849747467</v>
      </c>
      <c r="E2253" s="9">
        <v>0.79194364531948569</v>
      </c>
      <c r="F2253" s="9">
        <v>0.80818074760235759</v>
      </c>
      <c r="G2253" s="9">
        <v>0.77908331021357613</v>
      </c>
      <c r="H2253" s="9">
        <v>0.76005160904708113</v>
      </c>
      <c r="I2253" s="9">
        <v>0.70189945188453118</v>
      </c>
      <c r="J2253" s="9">
        <v>0.74467547671240153</v>
      </c>
      <c r="K2253" s="9">
        <v>0.89857199815552691</v>
      </c>
      <c r="L2253" s="9">
        <v>0.83039434942164614</v>
      </c>
      <c r="M2253" s="9">
        <v>0.93144173352758064</v>
      </c>
      <c r="N2253" s="9">
        <v>0.92076311001556244</v>
      </c>
    </row>
    <row r="2254" spans="2:14" x14ac:dyDescent="0.25">
      <c r="B2254" s="3" t="s">
        <v>87</v>
      </c>
      <c r="C2254" s="13">
        <v>0.68048967552732742</v>
      </c>
      <c r="D2254" s="13">
        <v>0.81009117591363877</v>
      </c>
      <c r="E2254" s="13">
        <v>0.72031604987218212</v>
      </c>
      <c r="F2254" s="13">
        <v>0.81751450694668437</v>
      </c>
      <c r="G2254" s="13">
        <v>0.75663751078823216</v>
      </c>
      <c r="H2254" s="13">
        <v>0.77995553313713484</v>
      </c>
      <c r="I2254" s="13">
        <v>0.70790812281617377</v>
      </c>
      <c r="J2254" s="13">
        <v>0.72030168000652539</v>
      </c>
      <c r="K2254" s="13">
        <v>0.85818327968710029</v>
      </c>
      <c r="L2254" s="13">
        <v>0.80005810110941578</v>
      </c>
      <c r="M2254" s="13">
        <v>0.93657223634673126</v>
      </c>
      <c r="N2254" s="13">
        <v>0.92070363571949043</v>
      </c>
    </row>
    <row r="2255" spans="2:14" x14ac:dyDescent="0.25">
      <c r="B2255" s="3" t="s">
        <v>88</v>
      </c>
      <c r="C2255" s="9">
        <v>0.71935148059986354</v>
      </c>
      <c r="D2255" s="9">
        <v>0.76667444240782201</v>
      </c>
      <c r="E2255" s="9">
        <v>0.74455735088359232</v>
      </c>
      <c r="F2255" s="9">
        <v>0.83000920988235161</v>
      </c>
      <c r="G2255" s="9">
        <v>0.78173936089415463</v>
      </c>
      <c r="H2255" s="9">
        <v>0.69077116633220403</v>
      </c>
      <c r="I2255" s="9">
        <v>0.65862959592478831</v>
      </c>
      <c r="J2255" s="9">
        <v>0.68346707222326653</v>
      </c>
      <c r="K2255" s="9">
        <v>0.85927173479959551</v>
      </c>
      <c r="L2255" s="9">
        <v>0.83964649841210459</v>
      </c>
      <c r="M2255" s="9">
        <v>0.90221403505835496</v>
      </c>
      <c r="N2255" s="9">
        <v>0.90721950305927879</v>
      </c>
    </row>
    <row r="2256" spans="2:14" x14ac:dyDescent="0.25">
      <c r="B2256" s="3" t="s">
        <v>89</v>
      </c>
      <c r="C2256" s="13">
        <v>0.72276548737466728</v>
      </c>
      <c r="D2256" s="13">
        <v>0.76991399670368632</v>
      </c>
      <c r="E2256" s="13">
        <v>0.77415498306066988</v>
      </c>
      <c r="F2256" s="13">
        <v>0.86214017393466824</v>
      </c>
      <c r="G2256" s="13">
        <v>0.77066017220810312</v>
      </c>
      <c r="H2256" s="13">
        <v>0.52083535143566873</v>
      </c>
      <c r="I2256" s="13">
        <v>0.68760993671557891</v>
      </c>
      <c r="J2256" s="13">
        <v>0.73852307870954825</v>
      </c>
      <c r="K2256" s="13">
        <v>0.86453744654193043</v>
      </c>
      <c r="L2256" s="13">
        <v>0.88785412706625877</v>
      </c>
      <c r="M2256" s="13">
        <v>0.93253257789478849</v>
      </c>
      <c r="N2256" s="13">
        <v>0.92052206206539644</v>
      </c>
    </row>
    <row r="2257" spans="2:14" x14ac:dyDescent="0.25">
      <c r="B2257" s="3" t="s">
        <v>90</v>
      </c>
      <c r="C2257" s="9">
        <v>0.65895570773470391</v>
      </c>
      <c r="D2257" s="9">
        <v>0.77377070619054988</v>
      </c>
      <c r="E2257" s="9">
        <v>0.74864253780938672</v>
      </c>
      <c r="F2257" s="9">
        <v>0.84737491912789109</v>
      </c>
      <c r="G2257" s="9">
        <v>0.76070355285521674</v>
      </c>
      <c r="H2257" s="9">
        <v>0.60583375948711549</v>
      </c>
      <c r="I2257" s="9">
        <v>0.72219751970563295</v>
      </c>
      <c r="J2257" s="9">
        <v>0.70786249005580648</v>
      </c>
      <c r="K2257" s="9">
        <v>0.83725829683143693</v>
      </c>
      <c r="L2257" s="9">
        <v>0.7753108801435743</v>
      </c>
      <c r="M2257" s="9">
        <v>0.91881933773695157</v>
      </c>
      <c r="N2257" s="9">
        <v>0.92761540749678462</v>
      </c>
    </row>
    <row r="2258" spans="2:14" x14ac:dyDescent="0.25">
      <c r="B2258" s="3" t="s">
        <v>91</v>
      </c>
      <c r="C2258" s="13">
        <v>0.6311615754444686</v>
      </c>
      <c r="D2258" s="13">
        <v>0.67800866427950979</v>
      </c>
      <c r="E2258" s="13">
        <v>0.74273291317881918</v>
      </c>
      <c r="F2258" s="13">
        <v>0.82979216741969464</v>
      </c>
      <c r="G2258" s="13">
        <v>0.75105489108254708</v>
      </c>
      <c r="H2258" s="13">
        <v>0.73117041224903223</v>
      </c>
      <c r="I2258" s="13">
        <v>0.64298301885197506</v>
      </c>
      <c r="J2258" s="13">
        <v>0.68806040884399744</v>
      </c>
      <c r="K2258" s="13">
        <v>0.86957074487327402</v>
      </c>
      <c r="L2258" s="13">
        <v>0.81899771654510822</v>
      </c>
      <c r="M2258" s="13">
        <v>0.90075330542777288</v>
      </c>
      <c r="N2258" s="13">
        <v>0.88079496161307602</v>
      </c>
    </row>
    <row r="2259" spans="2:14" x14ac:dyDescent="0.25">
      <c r="B2259" s="3" t="s">
        <v>92</v>
      </c>
      <c r="C2259" s="9">
        <v>0.67929486552420582</v>
      </c>
      <c r="D2259" s="9">
        <v>0.6685703906414785</v>
      </c>
      <c r="E2259" s="9">
        <v>0.76337701486017673</v>
      </c>
      <c r="F2259" s="9">
        <v>0.85012272765468211</v>
      </c>
      <c r="G2259" s="9">
        <v>0.77708461006106533</v>
      </c>
      <c r="H2259" s="9">
        <v>0.62964463089742828</v>
      </c>
      <c r="I2259" s="9">
        <v>0.68604599046889803</v>
      </c>
      <c r="J2259" s="9">
        <v>0.796615078493213</v>
      </c>
      <c r="K2259" s="9">
        <v>0.88329638026433455</v>
      </c>
      <c r="L2259" s="9">
        <v>0.8438132631610431</v>
      </c>
      <c r="M2259" s="9">
        <v>0.88693603936956256</v>
      </c>
      <c r="N2259" s="9">
        <v>0.92151199873621226</v>
      </c>
    </row>
    <row r="2260" spans="2:14" x14ac:dyDescent="0.25">
      <c r="B2260" s="3" t="s">
        <v>93</v>
      </c>
      <c r="C2260" s="13">
        <v>0.73020376595741654</v>
      </c>
      <c r="D2260" s="13">
        <v>0.80858223628446668</v>
      </c>
      <c r="E2260" s="13">
        <v>0.77720288306934349</v>
      </c>
      <c r="F2260" s="13">
        <v>0.89444369979342797</v>
      </c>
      <c r="G2260" s="13">
        <v>0.81075959524437669</v>
      </c>
      <c r="H2260" s="13">
        <v>0.64410750152922236</v>
      </c>
      <c r="I2260" s="13">
        <v>0.61022588122530963</v>
      </c>
      <c r="J2260" s="13">
        <v>0.77997118366927121</v>
      </c>
      <c r="K2260" s="13">
        <v>0.8699524950642441</v>
      </c>
      <c r="L2260" s="13">
        <v>0.81896681852944508</v>
      </c>
      <c r="M2260" s="13">
        <v>0.93767188405023927</v>
      </c>
      <c r="N2260" s="13">
        <v>0.92471264165552236</v>
      </c>
    </row>
    <row r="2261" spans="2:14" x14ac:dyDescent="0.25">
      <c r="B2261" s="3" t="s">
        <v>94</v>
      </c>
      <c r="C2261" s="9">
        <v>0.69326409356779839</v>
      </c>
      <c r="D2261" s="9">
        <v>0.70087621974682346</v>
      </c>
      <c r="E2261" s="9">
        <v>0.75486244757343413</v>
      </c>
      <c r="F2261" s="9">
        <v>0.84185469475154173</v>
      </c>
      <c r="G2261" s="9">
        <v>0.75975482432257613</v>
      </c>
      <c r="H2261" s="9">
        <v>0.7168045139096596</v>
      </c>
      <c r="I2261" s="9">
        <v>0.62181612261459529</v>
      </c>
      <c r="J2261" s="9">
        <v>0.76380169593543135</v>
      </c>
      <c r="K2261" s="9">
        <v>0.87056872379534656</v>
      </c>
      <c r="L2261" s="9">
        <v>0.82467146413560821</v>
      </c>
      <c r="M2261" s="9">
        <v>0.90137844866845696</v>
      </c>
      <c r="N2261" s="9">
        <v>0.91012660174749438</v>
      </c>
    </row>
    <row r="2262" spans="2:14" x14ac:dyDescent="0.25">
      <c r="B2262" s="3" t="s">
        <v>95</v>
      </c>
      <c r="C2262" s="13">
        <v>0.64503811726448035</v>
      </c>
      <c r="D2262" s="13">
        <v>0.72857142732003777</v>
      </c>
      <c r="E2262" s="13">
        <v>0.70341995227942899</v>
      </c>
      <c r="F2262" s="13">
        <v>0.86536581146385905</v>
      </c>
      <c r="G2262" s="13">
        <v>0.81590540326586958</v>
      </c>
      <c r="H2262" s="13">
        <v>0.63773702880750682</v>
      </c>
      <c r="I2262" s="13">
        <v>0.73569848065786447</v>
      </c>
      <c r="J2262" s="13">
        <v>0.71929355764270397</v>
      </c>
      <c r="K2262" s="13">
        <v>0.84979609915851484</v>
      </c>
      <c r="L2262" s="13">
        <v>0.79008309286148837</v>
      </c>
      <c r="M2262" s="13">
        <v>0.89761032251510664</v>
      </c>
      <c r="N2262" s="13">
        <v>0.88569410471062759</v>
      </c>
    </row>
    <row r="2263" spans="2:14" x14ac:dyDescent="0.25">
      <c r="B2263" s="3" t="s">
        <v>96</v>
      </c>
      <c r="C2263" s="9">
        <v>0.69268907415305114</v>
      </c>
      <c r="D2263" s="9">
        <v>0.61329793331167759</v>
      </c>
      <c r="E2263" s="9">
        <v>0.76057741189056716</v>
      </c>
      <c r="F2263" s="9">
        <v>0.83696056582636302</v>
      </c>
      <c r="G2263" s="9">
        <v>0.79159113189900088</v>
      </c>
      <c r="H2263" s="9">
        <v>0.76411630328749092</v>
      </c>
      <c r="I2263" s="9">
        <v>0.63137033097863227</v>
      </c>
      <c r="J2263" s="9">
        <v>0.75401964802349253</v>
      </c>
      <c r="K2263" s="9">
        <v>0.88185285140736491</v>
      </c>
      <c r="L2263" s="9">
        <v>0.84105271957026528</v>
      </c>
      <c r="M2263" s="9">
        <v>0.90129178516462038</v>
      </c>
      <c r="N2263" s="9">
        <v>0.91657583312119495</v>
      </c>
    </row>
    <row r="2264" spans="2:14" x14ac:dyDescent="0.25">
      <c r="B2264" s="3" t="s">
        <v>97</v>
      </c>
      <c r="C2264" s="13">
        <v>0.71136255834120909</v>
      </c>
      <c r="D2264" s="13">
        <v>0.7600842490085078</v>
      </c>
      <c r="E2264" s="13">
        <v>0.79022730116602091</v>
      </c>
      <c r="F2264" s="13">
        <v>0.8346884736326986</v>
      </c>
      <c r="G2264" s="13">
        <v>0.7745826978425594</v>
      </c>
      <c r="H2264" s="13">
        <v>0.70479643560514749</v>
      </c>
      <c r="I2264" s="13">
        <v>0.72607973724578179</v>
      </c>
      <c r="J2264" s="13">
        <v>0.72039395086254276</v>
      </c>
      <c r="K2264" s="13">
        <v>0.87571504846047787</v>
      </c>
      <c r="L2264" s="13">
        <v>0.78010443462291612</v>
      </c>
      <c r="M2264" s="13">
        <v>0.90852537169188208</v>
      </c>
      <c r="N2264" s="13">
        <v>0.89773879300103154</v>
      </c>
    </row>
    <row r="2265" spans="2:14" x14ac:dyDescent="0.25">
      <c r="B2265" s="3" t="s">
        <v>98</v>
      </c>
      <c r="C2265" s="9">
        <v>0.66906348198751187</v>
      </c>
      <c r="D2265" s="9">
        <v>0.78050739462884422</v>
      </c>
      <c r="E2265" s="9">
        <v>0.71272010854440593</v>
      </c>
      <c r="F2265" s="9">
        <v>0.8499879825514679</v>
      </c>
      <c r="G2265" s="9">
        <v>0.70872124366744982</v>
      </c>
      <c r="H2265" s="9">
        <v>0.52669201668000987</v>
      </c>
      <c r="I2265" s="9">
        <v>0.59566477835776421</v>
      </c>
      <c r="J2265" s="9">
        <v>0.7369166305008642</v>
      </c>
      <c r="K2265" s="9">
        <v>0.79256575220804482</v>
      </c>
      <c r="L2265" s="9">
        <v>0.74427167398053751</v>
      </c>
      <c r="M2265" s="9">
        <v>0.90593596845783897</v>
      </c>
      <c r="N2265" s="9">
        <v>0.90263520492876992</v>
      </c>
    </row>
    <row r="2266" spans="2:14" x14ac:dyDescent="0.25">
      <c r="B2266" s="3" t="s">
        <v>99</v>
      </c>
      <c r="C2266" s="13">
        <v>0.70103376148432395</v>
      </c>
      <c r="D2266" s="13">
        <v>0.83403027172775357</v>
      </c>
      <c r="E2266" s="13">
        <v>0.78539738270585235</v>
      </c>
      <c r="F2266" s="13">
        <v>0.8722117660896509</v>
      </c>
      <c r="G2266" s="13">
        <v>0.76284062542717046</v>
      </c>
      <c r="H2266" s="13">
        <v>0.60437818567104318</v>
      </c>
      <c r="I2266" s="13">
        <v>0.64882008575198247</v>
      </c>
      <c r="J2266" s="13">
        <v>0.73890470742430225</v>
      </c>
      <c r="K2266" s="13">
        <v>0.88786479880140545</v>
      </c>
      <c r="L2266" s="13">
        <v>0.84237461714961148</v>
      </c>
      <c r="M2266" s="13">
        <v>0.90496266880333565</v>
      </c>
      <c r="N2266" s="13">
        <v>0.91066138835378196</v>
      </c>
    </row>
    <row r="2267" spans="2:14" x14ac:dyDescent="0.25">
      <c r="B2267" s="3" t="s">
        <v>100</v>
      </c>
      <c r="C2267" s="9">
        <v>0.69557132276978695</v>
      </c>
      <c r="D2267" s="9">
        <v>0.74436960116987705</v>
      </c>
      <c r="E2267" s="9">
        <v>0.803507712103121</v>
      </c>
      <c r="F2267" s="9">
        <v>0.84225704471810969</v>
      </c>
      <c r="G2267" s="9">
        <v>0.77795740414918835</v>
      </c>
      <c r="H2267" s="9">
        <v>0.68767960049703403</v>
      </c>
      <c r="I2267" s="9">
        <v>0.62347836981589178</v>
      </c>
      <c r="J2267" s="9">
        <v>0.71349295160992665</v>
      </c>
      <c r="K2267" s="9">
        <v>0.88249688436461426</v>
      </c>
      <c r="L2267" s="9">
        <v>0.84641515068779538</v>
      </c>
      <c r="M2267" s="9">
        <v>0.92557026168434098</v>
      </c>
      <c r="N2267" s="9">
        <v>0.93300421244794707</v>
      </c>
    </row>
    <row r="2268" spans="2:14" x14ac:dyDescent="0.25">
      <c r="B2268" s="3" t="s">
        <v>101</v>
      </c>
      <c r="C2268" s="13">
        <v>0.72528897808333714</v>
      </c>
      <c r="D2268" s="13">
        <v>0.54945718661173959</v>
      </c>
      <c r="E2268" s="13">
        <v>0.61169575959819988</v>
      </c>
      <c r="F2268" s="13">
        <v>0.84534228636978592</v>
      </c>
      <c r="G2268" s="13">
        <v>0.79777295282760452</v>
      </c>
      <c r="H2268" s="13">
        <v>0.75027928838992497</v>
      </c>
      <c r="I2268" s="13">
        <v>0.58687981506116915</v>
      </c>
      <c r="J2268" s="13">
        <v>0.81216778216724095</v>
      </c>
      <c r="K2268" s="13">
        <v>0.84895424831097044</v>
      </c>
      <c r="L2268" s="13">
        <v>0.83212990160943689</v>
      </c>
      <c r="M2268" s="13">
        <v>0.92101075426451084</v>
      </c>
      <c r="N2268" s="13">
        <v>0.91530046639212737</v>
      </c>
    </row>
    <row r="2269" spans="2:14" x14ac:dyDescent="0.25">
      <c r="B2269" s="3" t="s">
        <v>102</v>
      </c>
      <c r="C2269" s="9">
        <v>0.62551033822281454</v>
      </c>
      <c r="D2269" s="9">
        <v>0.73426946522474668</v>
      </c>
      <c r="E2269" s="9">
        <v>0.76360683284931519</v>
      </c>
      <c r="F2269" s="9">
        <v>0.84127322211882716</v>
      </c>
      <c r="G2269" s="9">
        <v>0.7101581630730508</v>
      </c>
      <c r="H2269" s="9">
        <v>0.67841290010742505</v>
      </c>
      <c r="I2269" s="9">
        <v>0.71017462163020828</v>
      </c>
      <c r="J2269" s="9">
        <v>0.74197562595456312</v>
      </c>
      <c r="K2269" s="9">
        <v>0.87984338333024814</v>
      </c>
      <c r="L2269" s="9">
        <v>0.8449117179565615</v>
      </c>
      <c r="M2269" s="9">
        <v>0.89090763447503574</v>
      </c>
      <c r="N2269" s="9">
        <v>0.88764885704798369</v>
      </c>
    </row>
    <row r="2270" spans="2:14" x14ac:dyDescent="0.25">
      <c r="B2270" s="3" t="s">
        <v>103</v>
      </c>
      <c r="C2270" s="13">
        <v>0.70341501655319183</v>
      </c>
      <c r="D2270" s="13">
        <v>0.78344125101257611</v>
      </c>
      <c r="E2270" s="13">
        <v>0.79775202324482708</v>
      </c>
      <c r="F2270" s="13">
        <v>0.83749689094763635</v>
      </c>
      <c r="G2270" s="13">
        <v>0.78861488833671589</v>
      </c>
      <c r="H2270" s="13">
        <v>0.72458033153273216</v>
      </c>
      <c r="I2270" s="13">
        <v>0.63198017612728563</v>
      </c>
      <c r="J2270" s="13">
        <v>0.79556185675207236</v>
      </c>
      <c r="K2270" s="13">
        <v>0.87459810804327032</v>
      </c>
      <c r="L2270" s="13">
        <v>0.87358167788551944</v>
      </c>
      <c r="M2270" s="13">
        <v>0.91173089661280127</v>
      </c>
      <c r="N2270" s="13">
        <v>0.91014368932592526</v>
      </c>
    </row>
    <row r="2271" spans="2:14" x14ac:dyDescent="0.25">
      <c r="B2271" s="3" t="s">
        <v>104</v>
      </c>
      <c r="C2271" s="9">
        <v>0.68978409585433409</v>
      </c>
      <c r="D2271" s="9">
        <v>0.76087954576159855</v>
      </c>
      <c r="E2271" s="9">
        <v>0.62601358783119709</v>
      </c>
      <c r="F2271" s="9">
        <v>0.80277698104838036</v>
      </c>
      <c r="G2271" s="9">
        <v>0.77131337185548643</v>
      </c>
      <c r="H2271" s="9">
        <v>0.66265491094598805</v>
      </c>
      <c r="I2271" s="9">
        <v>0.73548543664151678</v>
      </c>
      <c r="J2271" s="9">
        <v>0.76574364601220957</v>
      </c>
      <c r="K2271" s="9">
        <v>0.86358050638496664</v>
      </c>
      <c r="L2271" s="9">
        <v>0.81991744671448186</v>
      </c>
      <c r="M2271" s="9">
        <v>0.87790222962346331</v>
      </c>
      <c r="N2271" s="9">
        <v>0.87465280307510085</v>
      </c>
    </row>
    <row r="2272" spans="2:14" x14ac:dyDescent="0.25">
      <c r="B2272" s="3" t="s">
        <v>105</v>
      </c>
      <c r="C2272" s="13">
        <v>0.7498595333628435</v>
      </c>
      <c r="D2272" s="13">
        <v>0.80802881751779532</v>
      </c>
      <c r="E2272" s="13">
        <v>0.7249072686279181</v>
      </c>
      <c r="F2272" s="13">
        <v>0.85308026490668409</v>
      </c>
      <c r="G2272" s="13">
        <v>0.75515081932392081</v>
      </c>
      <c r="H2272" s="13">
        <v>0.65421118009202883</v>
      </c>
      <c r="I2272" s="13">
        <v>0.72523785518086525</v>
      </c>
      <c r="J2272" s="13">
        <v>0.71765500813593719</v>
      </c>
      <c r="K2272" s="13">
        <v>0.89716560228074083</v>
      </c>
      <c r="L2272" s="13">
        <v>0.83110244874231998</v>
      </c>
      <c r="M2272" s="13">
        <v>0.89402023651291451</v>
      </c>
      <c r="N2272" s="13">
        <v>0.87776490734714885</v>
      </c>
    </row>
    <row r="2273" spans="2:14" x14ac:dyDescent="0.25">
      <c r="B2273" s="3" t="s">
        <v>106</v>
      </c>
      <c r="C2273" s="9">
        <v>0.70685965434563303</v>
      </c>
      <c r="D2273" s="9">
        <v>0.70317490895097856</v>
      </c>
      <c r="E2273" s="9">
        <v>0.76293657863853281</v>
      </c>
      <c r="F2273" s="9">
        <v>0.82653272317653603</v>
      </c>
      <c r="G2273" s="9">
        <v>0.81167037032026512</v>
      </c>
      <c r="H2273" s="9">
        <v>0.5946206209996332</v>
      </c>
      <c r="I2273" s="9">
        <v>0.70516351767564334</v>
      </c>
      <c r="J2273" s="9">
        <v>0.7522137359326807</v>
      </c>
      <c r="K2273" s="9">
        <v>0.87064702122464521</v>
      </c>
      <c r="L2273" s="9">
        <v>0.78109245785394354</v>
      </c>
      <c r="M2273" s="9">
        <v>0.90158243787324077</v>
      </c>
      <c r="N2273" s="9">
        <v>0.90398227528404451</v>
      </c>
    </row>
    <row r="2274" spans="2:14" x14ac:dyDescent="0.25">
      <c r="B2274" s="3" t="s">
        <v>107</v>
      </c>
      <c r="C2274" s="13">
        <v>0.69793602271785948</v>
      </c>
      <c r="D2274" s="13">
        <v>0.59818059028414705</v>
      </c>
      <c r="E2274" s="13">
        <v>0.72957191259852838</v>
      </c>
      <c r="F2274" s="13">
        <v>0.86006923155899373</v>
      </c>
      <c r="G2274" s="13">
        <v>0.74835746806684633</v>
      </c>
      <c r="H2274" s="13">
        <v>0.6495088470981959</v>
      </c>
      <c r="I2274" s="13">
        <v>0.46585077853259238</v>
      </c>
      <c r="J2274" s="13">
        <v>0.79004865441295102</v>
      </c>
      <c r="K2274" s="13">
        <v>0.86097976140016519</v>
      </c>
      <c r="L2274" s="13">
        <v>0.81656849040970114</v>
      </c>
      <c r="M2274" s="13">
        <v>0.90376429799218505</v>
      </c>
      <c r="N2274" s="13">
        <v>0.91317769626442347</v>
      </c>
    </row>
    <row r="2275" spans="2:14" x14ac:dyDescent="0.25">
      <c r="B2275" s="3" t="s">
        <v>108</v>
      </c>
      <c r="C2275" s="9">
        <v>0.71330770752168804</v>
      </c>
      <c r="D2275" s="9">
        <v>0.71575344616860781</v>
      </c>
      <c r="E2275" s="9">
        <v>0.70258491674957346</v>
      </c>
      <c r="F2275" s="9">
        <v>0.80545410611149149</v>
      </c>
      <c r="G2275" s="9">
        <v>0.75049427048388184</v>
      </c>
      <c r="H2275" s="9">
        <v>0.55442563003126355</v>
      </c>
      <c r="I2275" s="9">
        <v>0.5753473610962917</v>
      </c>
      <c r="J2275" s="9">
        <v>0.7252585087723219</v>
      </c>
      <c r="K2275" s="9">
        <v>0.88729634723412543</v>
      </c>
      <c r="L2275" s="9">
        <v>0.84341094977635034</v>
      </c>
      <c r="M2275" s="9">
        <v>0.92719373253724879</v>
      </c>
      <c r="N2275" s="9">
        <v>0.87951327080854824</v>
      </c>
    </row>
    <row r="2276" spans="2:14" x14ac:dyDescent="0.25">
      <c r="B2276" s="3" t="s">
        <v>109</v>
      </c>
      <c r="C2276" s="13">
        <v>0.7692906933928636</v>
      </c>
      <c r="D2276" s="13">
        <v>0.71120110349605947</v>
      </c>
      <c r="E2276" s="13">
        <v>0.79882977196703275</v>
      </c>
      <c r="F2276" s="13">
        <v>0.84731725835640148</v>
      </c>
      <c r="G2276" s="13">
        <v>0.7704871752353819</v>
      </c>
      <c r="H2276" s="13">
        <v>0.649001722504149</v>
      </c>
      <c r="I2276" s="13">
        <v>0.65335221798899135</v>
      </c>
      <c r="J2276" s="13">
        <v>0.73283262900604174</v>
      </c>
      <c r="K2276" s="13">
        <v>0.91559050801963304</v>
      </c>
      <c r="L2276" s="13">
        <v>0.87678804938785115</v>
      </c>
      <c r="M2276" s="13">
        <v>0.91929100952401865</v>
      </c>
      <c r="N2276" s="13">
        <v>0.91934728133299948</v>
      </c>
    </row>
    <row r="2277" spans="2:14" x14ac:dyDescent="0.25">
      <c r="B2277" s="3" t="s">
        <v>110</v>
      </c>
      <c r="C2277" s="9">
        <v>0.6683082740303341</v>
      </c>
      <c r="D2277" s="9">
        <v>0.73678926620631757</v>
      </c>
      <c r="E2277" s="9">
        <v>0.68959388061441573</v>
      </c>
      <c r="F2277" s="9">
        <v>0.83029329084601433</v>
      </c>
      <c r="G2277" s="9">
        <v>0.82520707885695044</v>
      </c>
      <c r="H2277" s="9">
        <v>0.67276786884747219</v>
      </c>
      <c r="I2277" s="9">
        <v>0.6104571089167351</v>
      </c>
      <c r="J2277" s="9">
        <v>0.72770878076960588</v>
      </c>
      <c r="K2277" s="9">
        <v>0.87876543288362707</v>
      </c>
      <c r="L2277" s="9">
        <v>0.81232099799385205</v>
      </c>
      <c r="M2277" s="9">
        <v>0.94177497947404998</v>
      </c>
      <c r="N2277" s="9">
        <v>0.92921168583374136</v>
      </c>
    </row>
    <row r="2278" spans="2:14" x14ac:dyDescent="0.25">
      <c r="B2278" s="3" t="s">
        <v>111</v>
      </c>
      <c r="C2278" s="13">
        <v>0.73473827792425572</v>
      </c>
      <c r="D2278" s="13">
        <v>0.7375411811000625</v>
      </c>
      <c r="E2278" s="13">
        <v>0.72100023431715488</v>
      </c>
      <c r="F2278" s="13">
        <v>0.82859620375077414</v>
      </c>
      <c r="G2278" s="13">
        <v>0.79381829287590888</v>
      </c>
      <c r="H2278" s="13">
        <v>0.72462185234487786</v>
      </c>
      <c r="I2278" s="13">
        <v>0.73083822686371636</v>
      </c>
      <c r="J2278" s="13">
        <v>0.72694969236442808</v>
      </c>
      <c r="K2278" s="13">
        <v>0.8519056045010307</v>
      </c>
      <c r="L2278" s="13">
        <v>0.83844305398806429</v>
      </c>
      <c r="M2278" s="13">
        <v>0.9172576785718396</v>
      </c>
      <c r="N2278" s="13">
        <v>0.8826625960317267</v>
      </c>
    </row>
    <row r="2279" spans="2:14" x14ac:dyDescent="0.25">
      <c r="B2279" s="3" t="s">
        <v>112</v>
      </c>
      <c r="C2279" s="9">
        <v>0.68936251242328594</v>
      </c>
      <c r="D2279" s="9">
        <v>0.75741322889232565</v>
      </c>
      <c r="E2279" s="9">
        <v>0.72946015740857295</v>
      </c>
      <c r="F2279" s="9">
        <v>0.83471464102127269</v>
      </c>
      <c r="G2279" s="9">
        <v>0.75370732479720648</v>
      </c>
      <c r="H2279" s="9">
        <v>0.71410961870306622</v>
      </c>
      <c r="I2279" s="9">
        <v>0.64660514887729748</v>
      </c>
      <c r="J2279" s="9">
        <v>0.67427523023575264</v>
      </c>
      <c r="K2279" s="9">
        <v>0.87727247217987925</v>
      </c>
      <c r="L2279" s="9">
        <v>0.69811765406716753</v>
      </c>
      <c r="M2279" s="9">
        <v>0.87878733651277419</v>
      </c>
      <c r="N2279" s="9">
        <v>0.91683830937268973</v>
      </c>
    </row>
    <row r="2280" spans="2:14" x14ac:dyDescent="0.25">
      <c r="B2280" s="3" t="s">
        <v>113</v>
      </c>
      <c r="C2280" s="13">
        <v>0.71741670696996263</v>
      </c>
      <c r="D2280" s="13">
        <v>0.69466832277356161</v>
      </c>
      <c r="E2280" s="13">
        <v>0.81866442708242126</v>
      </c>
      <c r="F2280" s="13">
        <v>0.8455883802225358</v>
      </c>
      <c r="G2280" s="13">
        <v>0.82915563010333737</v>
      </c>
      <c r="H2280" s="13">
        <v>0.71605522803821187</v>
      </c>
      <c r="I2280" s="13">
        <v>0.74543897658438285</v>
      </c>
      <c r="J2280" s="13">
        <v>0.7650782671154478</v>
      </c>
      <c r="K2280" s="13">
        <v>0.88276918400501725</v>
      </c>
      <c r="L2280" s="13">
        <v>0.85772597096934378</v>
      </c>
      <c r="M2280" s="13">
        <v>0.92992345650159336</v>
      </c>
      <c r="N2280" s="13">
        <v>0.91765607411066097</v>
      </c>
    </row>
    <row r="2281" spans="2:14" x14ac:dyDescent="0.25">
      <c r="B2281" s="3" t="s">
        <v>114</v>
      </c>
      <c r="C2281" s="9">
        <v>0.71214510113932716</v>
      </c>
      <c r="D2281" s="9">
        <v>0.75774420043694379</v>
      </c>
      <c r="E2281" s="9">
        <v>0.68963424124398487</v>
      </c>
      <c r="F2281" s="9">
        <v>0.82434159012601771</v>
      </c>
      <c r="G2281" s="9">
        <v>0.78058736171848164</v>
      </c>
      <c r="H2281" s="9">
        <v>0.76768486735766217</v>
      </c>
      <c r="I2281" s="9">
        <v>0.63998305681684753</v>
      </c>
      <c r="J2281" s="9">
        <v>0.72143686237508797</v>
      </c>
      <c r="K2281" s="9">
        <v>0.8670602803681241</v>
      </c>
      <c r="L2281" s="9">
        <v>0.8255820638025877</v>
      </c>
      <c r="M2281" s="9">
        <v>0.8964279338520158</v>
      </c>
      <c r="N2281" s="9">
        <v>0.88255886227557523</v>
      </c>
    </row>
    <row r="2282" spans="2:14" x14ac:dyDescent="0.25">
      <c r="B2282" s="3" t="s">
        <v>115</v>
      </c>
      <c r="C2282" s="13">
        <v>0.75537430472748024</v>
      </c>
      <c r="D2282" s="13">
        <v>0.68538840986473226</v>
      </c>
      <c r="E2282" s="13">
        <v>0.73992299913426074</v>
      </c>
      <c r="F2282" s="13">
        <v>0.85137443099138232</v>
      </c>
      <c r="G2282" s="13">
        <v>0.78985544835657195</v>
      </c>
      <c r="H2282" s="13">
        <v>0.72280115534016642</v>
      </c>
      <c r="I2282" s="13">
        <v>0.65886856540813765</v>
      </c>
      <c r="J2282" s="13">
        <v>0.76572309699117191</v>
      </c>
      <c r="K2282" s="13">
        <v>0.87285980064709801</v>
      </c>
      <c r="L2282" s="13">
        <v>0.80495031952174412</v>
      </c>
      <c r="M2282" s="13">
        <v>0.90447992589640369</v>
      </c>
      <c r="N2282" s="13">
        <v>0.88953309607026187</v>
      </c>
    </row>
    <row r="2283" spans="2:14" x14ac:dyDescent="0.25">
      <c r="B2283" s="3" t="s">
        <v>116</v>
      </c>
      <c r="C2283" s="9">
        <v>0.70097384027734655</v>
      </c>
      <c r="D2283" s="9">
        <v>0.69820937110274084</v>
      </c>
      <c r="E2283" s="9">
        <v>0.72906127472769822</v>
      </c>
      <c r="F2283" s="9">
        <v>0.81781076000435959</v>
      </c>
      <c r="G2283" s="9">
        <v>0.76898233668565541</v>
      </c>
      <c r="H2283" s="9">
        <v>0.73843433486310295</v>
      </c>
      <c r="I2283" s="9">
        <v>0.74917332058012476</v>
      </c>
      <c r="J2283" s="9">
        <v>0.68299331348833869</v>
      </c>
      <c r="K2283" s="9">
        <v>0.85030811790089922</v>
      </c>
      <c r="L2283" s="9">
        <v>0.81180123273323523</v>
      </c>
      <c r="M2283" s="9">
        <v>0.90017805347794533</v>
      </c>
      <c r="N2283" s="9">
        <v>0.85221977769592128</v>
      </c>
    </row>
    <row r="2284" spans="2:14" x14ac:dyDescent="0.25">
      <c r="B2284" s="3" t="s">
        <v>117</v>
      </c>
      <c r="C2284" s="13">
        <v>0.59561118206358188</v>
      </c>
      <c r="D2284" s="13">
        <v>0.7090612369109357</v>
      </c>
      <c r="E2284" s="13">
        <v>0.74656065752415057</v>
      </c>
      <c r="F2284" s="13">
        <v>0.85396157074023082</v>
      </c>
      <c r="G2284" s="13">
        <v>0.75399561933837556</v>
      </c>
      <c r="H2284" s="13">
        <v>0.71733097877058971</v>
      </c>
      <c r="I2284" s="13">
        <v>0.57764643618758471</v>
      </c>
      <c r="J2284" s="13">
        <v>0.72978389347132744</v>
      </c>
      <c r="K2284" s="13">
        <v>0.89729647693347592</v>
      </c>
      <c r="L2284" s="13">
        <v>0.80539612143299011</v>
      </c>
      <c r="M2284" s="13">
        <v>0.88406187332170005</v>
      </c>
      <c r="N2284" s="13">
        <v>0.90606262970657869</v>
      </c>
    </row>
    <row r="2285" spans="2:14" x14ac:dyDescent="0.25">
      <c r="B2285" s="3" t="s">
        <v>118</v>
      </c>
      <c r="C2285" s="9">
        <v>0.63078210777914068</v>
      </c>
      <c r="D2285" s="9">
        <v>0.66611013438680333</v>
      </c>
      <c r="E2285" s="9">
        <v>0.7626026548829008</v>
      </c>
      <c r="F2285" s="9">
        <v>0.86856483496299985</v>
      </c>
      <c r="G2285" s="9">
        <v>0.78736593703605495</v>
      </c>
      <c r="H2285" s="9">
        <v>0.63354606494197496</v>
      </c>
      <c r="I2285" s="9">
        <v>0.67842683427663164</v>
      </c>
      <c r="J2285" s="9">
        <v>0.72866254808737085</v>
      </c>
      <c r="K2285" s="9">
        <v>0.83626530331065618</v>
      </c>
      <c r="L2285" s="9">
        <v>0.81533995109092006</v>
      </c>
      <c r="M2285" s="9">
        <v>0.9112653827641255</v>
      </c>
      <c r="N2285" s="9">
        <v>0.90118309321324908</v>
      </c>
    </row>
    <row r="2286" spans="2:14" x14ac:dyDescent="0.25">
      <c r="B2286" s="3" t="s">
        <v>119</v>
      </c>
      <c r="C2286" s="13">
        <v>0.69062303760484767</v>
      </c>
      <c r="D2286" s="13">
        <v>0.62377946554718089</v>
      </c>
      <c r="E2286" s="13">
        <v>0.67147416798342152</v>
      </c>
      <c r="F2286" s="13">
        <v>0.82771547849521121</v>
      </c>
      <c r="G2286" s="13">
        <v>0.74989876933164157</v>
      </c>
      <c r="H2286" s="13">
        <v>0.61752167582393203</v>
      </c>
      <c r="I2286" s="13">
        <v>0.67569941155787183</v>
      </c>
      <c r="J2286" s="13">
        <v>0.77319846833890316</v>
      </c>
      <c r="K2286" s="13">
        <v>0.87529555174511342</v>
      </c>
      <c r="L2286" s="13">
        <v>0.87194227814173142</v>
      </c>
      <c r="M2286" s="13">
        <v>0.8897901467564715</v>
      </c>
      <c r="N2286" s="13">
        <v>0.87218341543947364</v>
      </c>
    </row>
    <row r="2287" spans="2:14" x14ac:dyDescent="0.25">
      <c r="B2287" s="3" t="s">
        <v>120</v>
      </c>
      <c r="C2287" s="9">
        <v>0.71008681317242572</v>
      </c>
      <c r="D2287" s="9">
        <v>0.69044176674347357</v>
      </c>
      <c r="E2287" s="9">
        <v>0.71647053967677865</v>
      </c>
      <c r="F2287" s="9">
        <v>0.82535203150656367</v>
      </c>
      <c r="G2287" s="9">
        <v>0.82042721862552848</v>
      </c>
      <c r="H2287" s="9">
        <v>0.74844182084795841</v>
      </c>
      <c r="I2287" s="9">
        <v>0.61077819408024958</v>
      </c>
      <c r="J2287" s="9">
        <v>0.73185488469525484</v>
      </c>
      <c r="K2287" s="9">
        <v>0.8682862032245795</v>
      </c>
      <c r="L2287" s="9">
        <v>0.81644846269553739</v>
      </c>
      <c r="M2287" s="9">
        <v>0.92625668768258262</v>
      </c>
      <c r="N2287" s="9">
        <v>0.92093378490213085</v>
      </c>
    </row>
    <row r="2288" spans="2:14" x14ac:dyDescent="0.25">
      <c r="B2288" s="3" t="s">
        <v>121</v>
      </c>
      <c r="C2288" s="13">
        <v>0.70714939289399725</v>
      </c>
      <c r="D2288" s="13">
        <v>0.72156895322905579</v>
      </c>
      <c r="E2288" s="13">
        <v>0.80917702668240088</v>
      </c>
      <c r="F2288" s="13">
        <v>0.83567592500781318</v>
      </c>
      <c r="G2288" s="13">
        <v>0.74330964860837878</v>
      </c>
      <c r="H2288" s="13">
        <v>0.70773871370538222</v>
      </c>
      <c r="I2288" s="13">
        <v>0.74775276371285815</v>
      </c>
      <c r="J2288" s="13">
        <v>0.65753303911448613</v>
      </c>
      <c r="K2288" s="13">
        <v>0.85607377989334144</v>
      </c>
      <c r="L2288" s="13">
        <v>0.83561873358945737</v>
      </c>
      <c r="M2288" s="13">
        <v>0.90301754998548145</v>
      </c>
      <c r="N2288" s="13">
        <v>0.90894873710097357</v>
      </c>
    </row>
    <row r="2289" spans="2:14" x14ac:dyDescent="0.25">
      <c r="B2289" s="3" t="s">
        <v>122</v>
      </c>
      <c r="C2289" s="9">
        <v>0.70291438913616888</v>
      </c>
      <c r="D2289" s="9">
        <v>0.74217808902922999</v>
      </c>
      <c r="E2289" s="9">
        <v>0.60156902597295736</v>
      </c>
      <c r="F2289" s="9">
        <v>0.78027394080280399</v>
      </c>
      <c r="G2289" s="9">
        <v>0.7421267258626294</v>
      </c>
      <c r="H2289" s="9">
        <v>0.72888178845519103</v>
      </c>
      <c r="I2289" s="9">
        <v>0.57243552860831737</v>
      </c>
      <c r="J2289" s="9">
        <v>0.73493914310507014</v>
      </c>
      <c r="K2289" s="9">
        <v>0.84181984504109242</v>
      </c>
      <c r="L2289" s="9">
        <v>0.75790077157235558</v>
      </c>
      <c r="M2289" s="9">
        <v>0.89452691921207483</v>
      </c>
      <c r="N2289" s="9">
        <v>0.85847104937702901</v>
      </c>
    </row>
    <row r="2290" spans="2:14" x14ac:dyDescent="0.25">
      <c r="B2290" s="3" t="s">
        <v>123</v>
      </c>
      <c r="C2290" s="13">
        <v>0.67929796361939154</v>
      </c>
      <c r="D2290" s="13">
        <v>0.64081171233172596</v>
      </c>
      <c r="E2290" s="13">
        <v>0.72733006831394931</v>
      </c>
      <c r="F2290" s="13">
        <v>0.82514463444210318</v>
      </c>
      <c r="G2290" s="13">
        <v>0.72365936580462542</v>
      </c>
      <c r="H2290" s="13">
        <v>0.48060224909071814</v>
      </c>
      <c r="I2290" s="13">
        <v>0.64185741654342765</v>
      </c>
      <c r="J2290" s="13">
        <v>0.71541303774137999</v>
      </c>
      <c r="K2290" s="13">
        <v>0.85408930873886635</v>
      </c>
      <c r="L2290" s="13">
        <v>0.81116042845129765</v>
      </c>
      <c r="M2290" s="13">
        <v>0.92474212576261161</v>
      </c>
      <c r="N2290" s="13">
        <v>0.88989818967624812</v>
      </c>
    </row>
    <row r="2291" spans="2:14" x14ac:dyDescent="0.25">
      <c r="B2291" s="3" t="s">
        <v>124</v>
      </c>
      <c r="C2291" s="9">
        <v>0.64100644337213031</v>
      </c>
      <c r="D2291" s="9">
        <v>0.7420918045358863</v>
      </c>
      <c r="E2291" s="9">
        <v>0.7776590950552742</v>
      </c>
      <c r="F2291" s="9">
        <v>0.8566159669849277</v>
      </c>
      <c r="G2291" s="9">
        <v>0.74439314551119495</v>
      </c>
      <c r="H2291" s="9">
        <v>0.53767108150711973</v>
      </c>
      <c r="I2291" s="9">
        <v>0.65623331863039203</v>
      </c>
      <c r="J2291" s="9">
        <v>0.78265598160715988</v>
      </c>
      <c r="K2291" s="9">
        <v>0.85705323834866265</v>
      </c>
      <c r="L2291" s="9">
        <v>0.84148064836638647</v>
      </c>
      <c r="M2291" s="9">
        <v>0.89535088084203174</v>
      </c>
      <c r="N2291" s="9">
        <v>0.87853434811199027</v>
      </c>
    </row>
    <row r="2292" spans="2:14" x14ac:dyDescent="0.25">
      <c r="B2292" s="3" t="s">
        <v>125</v>
      </c>
      <c r="C2292" s="13">
        <v>0.71315572543479788</v>
      </c>
      <c r="D2292" s="13">
        <v>0.76699556117620982</v>
      </c>
      <c r="E2292" s="13">
        <v>0.75613117883887926</v>
      </c>
      <c r="F2292" s="13">
        <v>0.83760781747115576</v>
      </c>
      <c r="G2292" s="13">
        <v>0.79523865586914488</v>
      </c>
      <c r="H2292" s="13">
        <v>0.71378372028652493</v>
      </c>
      <c r="I2292" s="13">
        <v>0.73227133908085995</v>
      </c>
      <c r="J2292" s="13">
        <v>0.76122784211201144</v>
      </c>
      <c r="K2292" s="13">
        <v>0.86548193132711404</v>
      </c>
      <c r="L2292" s="13">
        <v>0.82008447673351015</v>
      </c>
      <c r="M2292" s="13">
        <v>0.9225370737284202</v>
      </c>
      <c r="N2292" s="13">
        <v>0.92459702843288605</v>
      </c>
    </row>
    <row r="2293" spans="2:14" x14ac:dyDescent="0.25">
      <c r="B2293" s="3" t="s">
        <v>126</v>
      </c>
      <c r="C2293" s="9">
        <v>0.72501071877897161</v>
      </c>
      <c r="D2293" s="9">
        <v>0.75896468711824594</v>
      </c>
      <c r="E2293" s="9">
        <v>0.76787429941350305</v>
      </c>
      <c r="F2293" s="9">
        <v>0.7533362986758021</v>
      </c>
      <c r="G2293" s="9">
        <v>0.74468683844298111</v>
      </c>
      <c r="H2293" s="9">
        <v>0.58087764393170582</v>
      </c>
      <c r="I2293" s="9">
        <v>0.57954099665855696</v>
      </c>
      <c r="J2293" s="9">
        <v>0.69161598075466924</v>
      </c>
      <c r="K2293" s="9">
        <v>0.84511537503281819</v>
      </c>
      <c r="L2293" s="9">
        <v>0.80717288832435075</v>
      </c>
      <c r="M2293" s="9">
        <v>0.91208821544038654</v>
      </c>
      <c r="N2293" s="9">
        <v>0.90122373896612229</v>
      </c>
    </row>
    <row r="2294" spans="2:14" x14ac:dyDescent="0.25">
      <c r="B2294" s="3" t="s">
        <v>127</v>
      </c>
      <c r="C2294" s="13">
        <v>0.72212353147613817</v>
      </c>
      <c r="D2294" s="13">
        <v>0.79091533823101012</v>
      </c>
      <c r="E2294" s="13">
        <v>0.7749903560852639</v>
      </c>
      <c r="F2294" s="13">
        <v>0.89589823528385704</v>
      </c>
      <c r="G2294" s="13">
        <v>0.7642848833070961</v>
      </c>
      <c r="H2294" s="13">
        <v>0.6829544308719897</v>
      </c>
      <c r="I2294" s="13">
        <v>0.47629770570023372</v>
      </c>
      <c r="J2294" s="13">
        <v>0.70470831821325297</v>
      </c>
      <c r="K2294" s="13">
        <v>0.8572678568195089</v>
      </c>
      <c r="L2294" s="13">
        <v>0.76991348313199848</v>
      </c>
      <c r="M2294" s="13">
        <v>0.88909463824678969</v>
      </c>
      <c r="N2294" s="13">
        <v>0.90497888067432564</v>
      </c>
    </row>
    <row r="2295" spans="2:14" x14ac:dyDescent="0.25">
      <c r="B2295" s="3" t="s">
        <v>128</v>
      </c>
      <c r="C2295" s="9">
        <v>0.66946935633788252</v>
      </c>
      <c r="D2295" s="9">
        <v>0.77909094067146212</v>
      </c>
      <c r="E2295" s="9">
        <v>0.75119058953407014</v>
      </c>
      <c r="F2295" s="9">
        <v>0.87424026433150648</v>
      </c>
      <c r="G2295" s="9">
        <v>0.76505440600888452</v>
      </c>
      <c r="H2295" s="9">
        <v>0.67503815137230605</v>
      </c>
      <c r="I2295" s="9">
        <v>0.62188340276234144</v>
      </c>
      <c r="J2295" s="9">
        <v>0.75072825161409928</v>
      </c>
      <c r="K2295" s="9">
        <v>0.82179557914794865</v>
      </c>
      <c r="L2295" s="9">
        <v>0.74670146987117247</v>
      </c>
      <c r="M2295" s="9">
        <v>0.91813704428557719</v>
      </c>
      <c r="N2295" s="9">
        <v>0.92430412810136842</v>
      </c>
    </row>
    <row r="2296" spans="2:14" x14ac:dyDescent="0.25">
      <c r="B2296" s="3" t="s">
        <v>129</v>
      </c>
      <c r="C2296" s="13">
        <v>0.73794266717125867</v>
      </c>
      <c r="D2296" s="13">
        <v>0.71498854644173315</v>
      </c>
      <c r="E2296" s="13">
        <v>0.72409733778598251</v>
      </c>
      <c r="F2296" s="13">
        <v>0.84116865552809983</v>
      </c>
      <c r="G2296" s="13">
        <v>0.81764835630940536</v>
      </c>
      <c r="H2296" s="13">
        <v>0.73562823490145557</v>
      </c>
      <c r="I2296" s="13">
        <v>0.71224137588609482</v>
      </c>
      <c r="J2296" s="13">
        <v>0.73401961746962696</v>
      </c>
      <c r="K2296" s="13">
        <v>0.83650435245939092</v>
      </c>
      <c r="L2296" s="13">
        <v>0.81437742550847847</v>
      </c>
      <c r="M2296" s="13">
        <v>0.90510325314035867</v>
      </c>
      <c r="N2296" s="13">
        <v>0.89042034041521678</v>
      </c>
    </row>
    <row r="2297" spans="2:14" x14ac:dyDescent="0.25">
      <c r="B2297" s="3" t="s">
        <v>130</v>
      </c>
      <c r="C2297" s="9">
        <v>0.72922428522810756</v>
      </c>
      <c r="D2297" s="9">
        <v>0.72830977081038384</v>
      </c>
      <c r="E2297" s="9">
        <v>0.74649990082840489</v>
      </c>
      <c r="F2297" s="9">
        <v>0.88180165494170692</v>
      </c>
      <c r="G2297" s="9">
        <v>0.82523646716539834</v>
      </c>
      <c r="H2297" s="9">
        <v>0.66284508228797934</v>
      </c>
      <c r="I2297" s="9">
        <v>0.60724525048902878</v>
      </c>
      <c r="J2297" s="9">
        <v>0.7653097858321658</v>
      </c>
      <c r="K2297" s="9">
        <v>0.88501975107213793</v>
      </c>
      <c r="L2297" s="9">
        <v>0.81386819924292442</v>
      </c>
      <c r="M2297" s="9">
        <v>0.92089949094394241</v>
      </c>
      <c r="N2297" s="9">
        <v>0.93023347842766402</v>
      </c>
    </row>
    <row r="2298" spans="2:14" x14ac:dyDescent="0.25">
      <c r="B2298" s="3" t="s">
        <v>131</v>
      </c>
      <c r="C2298" s="13">
        <v>0.67933678036899736</v>
      </c>
      <c r="D2298" s="13">
        <v>0.71365204441576657</v>
      </c>
      <c r="E2298" s="13">
        <v>0.74794443883251538</v>
      </c>
      <c r="F2298" s="13">
        <v>0.86621479291449777</v>
      </c>
      <c r="G2298" s="13">
        <v>0.7356814123848886</v>
      </c>
      <c r="H2298" s="13">
        <v>0.60450062523941761</v>
      </c>
      <c r="I2298" s="13">
        <v>0.52732879556344658</v>
      </c>
      <c r="J2298" s="13">
        <v>0.77447261366778408</v>
      </c>
      <c r="K2298" s="13">
        <v>0.8783231941022791</v>
      </c>
      <c r="L2298" s="13">
        <v>0.83830759768722762</v>
      </c>
      <c r="M2298" s="13">
        <v>0.91958853536068619</v>
      </c>
      <c r="N2298" s="13">
        <v>0.90667140028124926</v>
      </c>
    </row>
    <row r="2299" spans="2:14" x14ac:dyDescent="0.25">
      <c r="B2299" s="3" t="s">
        <v>132</v>
      </c>
      <c r="C2299" s="9">
        <v>0.60994122282309238</v>
      </c>
      <c r="D2299" s="9">
        <v>0.81770611658030423</v>
      </c>
      <c r="E2299" s="9">
        <v>0.74775718554679604</v>
      </c>
      <c r="F2299" s="9">
        <v>0.86508495423789555</v>
      </c>
      <c r="G2299" s="9">
        <v>0.72999359221485083</v>
      </c>
      <c r="H2299" s="9">
        <v>0.58087716618219221</v>
      </c>
      <c r="I2299" s="9">
        <v>0.61284357021308711</v>
      </c>
      <c r="J2299" s="9">
        <v>0.67136530415202667</v>
      </c>
      <c r="K2299" s="9">
        <v>0.80312704653104339</v>
      </c>
      <c r="L2299" s="9">
        <v>0.77131707202723621</v>
      </c>
      <c r="M2299" s="9">
        <v>0.9140612304175636</v>
      </c>
      <c r="N2299" s="9">
        <v>0.91261467635982119</v>
      </c>
    </row>
    <row r="2300" spans="2:14" x14ac:dyDescent="0.25">
      <c r="B2300" s="3" t="s">
        <v>133</v>
      </c>
      <c r="C2300" s="13">
        <v>0.72119572363369611</v>
      </c>
      <c r="D2300" s="13">
        <v>0.79950008156406271</v>
      </c>
      <c r="E2300" s="13">
        <v>0.648361457221028</v>
      </c>
      <c r="F2300" s="13">
        <v>0.8327646250868509</v>
      </c>
      <c r="G2300" s="13">
        <v>0.81113398561885608</v>
      </c>
      <c r="H2300" s="13">
        <v>0.64808070396134221</v>
      </c>
      <c r="I2300" s="13">
        <v>0.68057793689662083</v>
      </c>
      <c r="J2300" s="13">
        <v>0.75160213839743129</v>
      </c>
      <c r="K2300" s="13">
        <v>0.85612750961431683</v>
      </c>
      <c r="L2300" s="13">
        <v>0.76719477851366924</v>
      </c>
      <c r="M2300" s="13">
        <v>0.9132607043965032</v>
      </c>
      <c r="N2300" s="13">
        <v>0.89227227976116197</v>
      </c>
    </row>
    <row r="2301" spans="2:14" x14ac:dyDescent="0.25">
      <c r="B2301" s="3" t="s">
        <v>134</v>
      </c>
      <c r="C2301" s="9">
        <v>0.71196897974952322</v>
      </c>
      <c r="D2301" s="9">
        <v>0.77291624987007801</v>
      </c>
      <c r="E2301" s="9">
        <v>0.78900283455329201</v>
      </c>
      <c r="F2301" s="9">
        <v>0.8804057811789473</v>
      </c>
      <c r="G2301" s="9">
        <v>0.76140239613871552</v>
      </c>
      <c r="H2301" s="9">
        <v>0.76875598639446696</v>
      </c>
      <c r="I2301" s="9">
        <v>0.68508043040377165</v>
      </c>
      <c r="J2301" s="9">
        <v>0.78976112309863367</v>
      </c>
      <c r="K2301" s="9">
        <v>0.89677930711962173</v>
      </c>
      <c r="L2301" s="9">
        <v>0.82045992343610574</v>
      </c>
      <c r="M2301" s="9">
        <v>0.92603839111107045</v>
      </c>
      <c r="N2301" s="9">
        <v>0.91842839152713318</v>
      </c>
    </row>
    <row r="2302" spans="2:14" x14ac:dyDescent="0.25">
      <c r="B2302" s="3" t="s">
        <v>135</v>
      </c>
      <c r="C2302" s="13">
        <v>0.67620462449842789</v>
      </c>
      <c r="D2302" s="13">
        <v>0.74702616503959485</v>
      </c>
      <c r="E2302" s="13">
        <v>0.72891283839336796</v>
      </c>
      <c r="F2302" s="13">
        <v>0.88230878236328958</v>
      </c>
      <c r="G2302" s="13">
        <v>0.81712827315855896</v>
      </c>
      <c r="H2302" s="13">
        <v>0.66667105736285726</v>
      </c>
      <c r="I2302" s="13">
        <v>0.73216502166612607</v>
      </c>
      <c r="J2302" s="13">
        <v>0.79276325569259698</v>
      </c>
      <c r="K2302" s="13">
        <v>0.86043627169858705</v>
      </c>
      <c r="L2302" s="13">
        <v>0.76641956672567213</v>
      </c>
      <c r="M2302" s="13">
        <v>0.92368809737005664</v>
      </c>
      <c r="N2302" s="13">
        <v>0.92078879999748453</v>
      </c>
    </row>
    <row r="2303" spans="2:14" x14ac:dyDescent="0.25">
      <c r="B2303" s="3" t="s">
        <v>136</v>
      </c>
      <c r="C2303" s="9">
        <v>0.72922671585404475</v>
      </c>
      <c r="D2303" s="9">
        <v>0.67581145851356539</v>
      </c>
      <c r="E2303" s="9">
        <v>0.78857617201695229</v>
      </c>
      <c r="F2303" s="9">
        <v>0.83541410237252745</v>
      </c>
      <c r="G2303" s="9">
        <v>0.74201777458347873</v>
      </c>
      <c r="H2303" s="9">
        <v>0.65416722565319174</v>
      </c>
      <c r="I2303" s="9">
        <v>0.67412082371573023</v>
      </c>
      <c r="J2303" s="9">
        <v>0.76501469256267274</v>
      </c>
      <c r="K2303" s="9">
        <v>0.86749355533983308</v>
      </c>
      <c r="L2303" s="9">
        <v>0.82239087650469356</v>
      </c>
      <c r="M2303" s="9">
        <v>0.91731725285970589</v>
      </c>
      <c r="N2303" s="9">
        <v>0.90498295011713159</v>
      </c>
    </row>
    <row r="2304" spans="2:14" x14ac:dyDescent="0.25">
      <c r="B2304" s="3" t="s">
        <v>137</v>
      </c>
      <c r="C2304" s="13">
        <v>0.75315641713537806</v>
      </c>
      <c r="D2304" s="13">
        <v>0.74815085262701975</v>
      </c>
      <c r="E2304" s="13">
        <v>0.75725464279041488</v>
      </c>
      <c r="F2304" s="13">
        <v>0.80985791946327923</v>
      </c>
      <c r="G2304" s="13">
        <v>0.76057206524464172</v>
      </c>
      <c r="H2304" s="13">
        <v>0.68040695957448594</v>
      </c>
      <c r="I2304" s="13">
        <v>0.72728658748004671</v>
      </c>
      <c r="J2304" s="13">
        <v>0.73526113668286752</v>
      </c>
      <c r="K2304" s="13">
        <v>0.91013945536025975</v>
      </c>
      <c r="L2304" s="13">
        <v>0.8059077619496392</v>
      </c>
      <c r="M2304" s="13">
        <v>0.8890129283564131</v>
      </c>
      <c r="N2304" s="13">
        <v>0.89728217338940675</v>
      </c>
    </row>
    <row r="2305" spans="2:14" x14ac:dyDescent="0.25">
      <c r="B2305" s="3" t="s">
        <v>138</v>
      </c>
      <c r="C2305" s="9">
        <v>0.71004246297225915</v>
      </c>
      <c r="D2305" s="9">
        <v>0.63930842805935895</v>
      </c>
      <c r="E2305" s="9">
        <v>0.64338195278826238</v>
      </c>
      <c r="F2305" s="9">
        <v>0.83409095343840267</v>
      </c>
      <c r="G2305" s="9">
        <v>0.80192100281591383</v>
      </c>
      <c r="H2305" s="9">
        <v>0.7137962524279754</v>
      </c>
      <c r="I2305" s="9">
        <v>0.62832107690691785</v>
      </c>
      <c r="J2305" s="9">
        <v>0.81639614421840245</v>
      </c>
      <c r="K2305" s="9">
        <v>0.89363694861902243</v>
      </c>
      <c r="L2305" s="9">
        <v>0.78856794649479378</v>
      </c>
      <c r="M2305" s="9">
        <v>0.91090193068826286</v>
      </c>
      <c r="N2305" s="9">
        <v>0.87714878570358268</v>
      </c>
    </row>
    <row r="2306" spans="2:14" x14ac:dyDescent="0.25">
      <c r="B2306" s="3" t="s">
        <v>139</v>
      </c>
      <c r="C2306" s="13">
        <v>0.6357345436619618</v>
      </c>
      <c r="D2306" s="13">
        <v>0.78012365782434656</v>
      </c>
      <c r="E2306" s="13">
        <v>0.64934143923753518</v>
      </c>
      <c r="F2306" s="13">
        <v>0.80404497977704836</v>
      </c>
      <c r="G2306" s="13">
        <v>0.83873992610591186</v>
      </c>
      <c r="H2306" s="13">
        <v>0.71248409045027394</v>
      </c>
      <c r="I2306" s="13">
        <v>0.66760990348372284</v>
      </c>
      <c r="J2306" s="13">
        <v>0.75286220649680613</v>
      </c>
      <c r="K2306" s="13">
        <v>0.8247367467667448</v>
      </c>
      <c r="L2306" s="13">
        <v>0.76511591122505751</v>
      </c>
      <c r="M2306" s="13">
        <v>0.90448853520975192</v>
      </c>
      <c r="N2306" s="13">
        <v>0.86441340187607763</v>
      </c>
    </row>
    <row r="2307" spans="2:14" x14ac:dyDescent="0.25">
      <c r="B2307" s="3" t="s">
        <v>140</v>
      </c>
      <c r="C2307" s="9">
        <v>0.67541963032637586</v>
      </c>
      <c r="D2307" s="9">
        <v>0.78654149711197219</v>
      </c>
      <c r="E2307" s="9">
        <v>0.75373937556464399</v>
      </c>
      <c r="F2307" s="9">
        <v>0.84257957160768071</v>
      </c>
      <c r="G2307" s="9">
        <v>0.74721022497358613</v>
      </c>
      <c r="H2307" s="9">
        <v>0.67276441303821388</v>
      </c>
      <c r="I2307" s="9">
        <v>0.69083112824580273</v>
      </c>
      <c r="J2307" s="9">
        <v>0.80773181878975764</v>
      </c>
      <c r="K2307" s="9">
        <v>0.86034650093052356</v>
      </c>
      <c r="L2307" s="9">
        <v>0.81386833164312766</v>
      </c>
      <c r="M2307" s="9">
        <v>0.91354003177790899</v>
      </c>
      <c r="N2307" s="9">
        <v>0.91980289002772364</v>
      </c>
    </row>
    <row r="2308" spans="2:14" x14ac:dyDescent="0.25">
      <c r="B2308" s="3" t="s">
        <v>141</v>
      </c>
      <c r="C2308" s="13">
        <v>0.75244008536952467</v>
      </c>
      <c r="D2308" s="13">
        <v>0.64333826257682947</v>
      </c>
      <c r="E2308" s="13">
        <v>0.81310799750117635</v>
      </c>
      <c r="F2308" s="13">
        <v>0.88403908773218154</v>
      </c>
      <c r="G2308" s="13">
        <v>0.83209115019789071</v>
      </c>
      <c r="H2308" s="13">
        <v>0.67433512379937377</v>
      </c>
      <c r="I2308" s="13">
        <v>0.67602878674611555</v>
      </c>
      <c r="J2308" s="13">
        <v>0.7369231857079529</v>
      </c>
      <c r="K2308" s="13">
        <v>0.87443329904330303</v>
      </c>
      <c r="L2308" s="13">
        <v>0.77982843001346303</v>
      </c>
      <c r="M2308" s="13">
        <v>0.8947842776273951</v>
      </c>
      <c r="N2308" s="13">
        <v>0.90281233018236595</v>
      </c>
    </row>
    <row r="2309" spans="2:14" x14ac:dyDescent="0.25">
      <c r="B2309" s="3" t="s">
        <v>142</v>
      </c>
      <c r="C2309" s="9">
        <v>0.70715560311626779</v>
      </c>
      <c r="D2309" s="9">
        <v>0.76557960090014432</v>
      </c>
      <c r="E2309" s="9">
        <v>0.72545284502140162</v>
      </c>
      <c r="F2309" s="9">
        <v>0.81473855301639009</v>
      </c>
      <c r="G2309" s="9">
        <v>0.7763517896030856</v>
      </c>
      <c r="H2309" s="9">
        <v>0.58433144561953787</v>
      </c>
      <c r="I2309" s="9">
        <v>0.68039123025587211</v>
      </c>
      <c r="J2309" s="9">
        <v>0.73871132739696677</v>
      </c>
      <c r="K2309" s="9">
        <v>0.86100496667377224</v>
      </c>
      <c r="L2309" s="9">
        <v>0.74821893144301155</v>
      </c>
      <c r="M2309" s="9">
        <v>0.89676305632500275</v>
      </c>
      <c r="N2309" s="9">
        <v>0.90424051006021289</v>
      </c>
    </row>
    <row r="2310" spans="2:14" x14ac:dyDescent="0.25">
      <c r="B2310" s="3" t="s">
        <v>143</v>
      </c>
      <c r="C2310" s="13">
        <v>0.69136859251100846</v>
      </c>
      <c r="D2310" s="13">
        <v>0.74588930301460721</v>
      </c>
      <c r="E2310" s="13">
        <v>0.73536369387925404</v>
      </c>
      <c r="F2310" s="13">
        <v>0.82893148622599111</v>
      </c>
      <c r="G2310" s="13">
        <v>0.77715581629195019</v>
      </c>
      <c r="H2310" s="13">
        <v>0.5757758141411411</v>
      </c>
      <c r="I2310" s="13">
        <v>0.53401056434177274</v>
      </c>
      <c r="J2310" s="13">
        <v>0.72508098953768951</v>
      </c>
      <c r="K2310" s="13">
        <v>0.86326051679890703</v>
      </c>
      <c r="L2310" s="13">
        <v>0.77856166549076633</v>
      </c>
      <c r="M2310" s="13">
        <v>0.92531119916046767</v>
      </c>
      <c r="N2310" s="13">
        <v>0.90481627366403106</v>
      </c>
    </row>
    <row r="2311" spans="2:14" x14ac:dyDescent="0.25">
      <c r="B2311" s="3" t="s">
        <v>144</v>
      </c>
      <c r="C2311" s="9">
        <v>0.72483227152061347</v>
      </c>
      <c r="D2311" s="9">
        <v>0.69826929207776545</v>
      </c>
      <c r="E2311" s="9">
        <v>0.72154817858955134</v>
      </c>
      <c r="F2311" s="9">
        <v>0.83293381427458679</v>
      </c>
      <c r="G2311" s="9">
        <v>0.74821588945638107</v>
      </c>
      <c r="H2311" s="9">
        <v>0.62622810788323424</v>
      </c>
      <c r="I2311" s="9">
        <v>0.57931023288080286</v>
      </c>
      <c r="J2311" s="9">
        <v>0.72283225887042235</v>
      </c>
      <c r="K2311" s="9">
        <v>0.87284220644380517</v>
      </c>
      <c r="L2311" s="9">
        <v>0.81321918060676257</v>
      </c>
      <c r="M2311" s="9">
        <v>0.92708626447524478</v>
      </c>
      <c r="N2311" s="9">
        <v>0.92189042623784223</v>
      </c>
    </row>
    <row r="2312" spans="2:14" x14ac:dyDescent="0.25">
      <c r="B2312" s="3" t="s">
        <v>145</v>
      </c>
      <c r="C2312" s="13">
        <v>0.68446123476683385</v>
      </c>
      <c r="D2312" s="13">
        <v>0.71373916430215845</v>
      </c>
      <c r="E2312" s="13">
        <v>0.7208642702876118</v>
      </c>
      <c r="F2312" s="13">
        <v>0.82408520771866278</v>
      </c>
      <c r="G2312" s="13">
        <v>0.69185674272475683</v>
      </c>
      <c r="H2312" s="13">
        <v>0.56738686341305056</v>
      </c>
      <c r="I2312" s="13">
        <v>0.62423230851325062</v>
      </c>
      <c r="J2312" s="13">
        <v>0.69896765415760564</v>
      </c>
      <c r="K2312" s="13">
        <v>0.83151451529602194</v>
      </c>
      <c r="L2312" s="13">
        <v>0.79900564220479209</v>
      </c>
      <c r="M2312" s="13">
        <v>0.92232800181446273</v>
      </c>
      <c r="N2312" s="13">
        <v>0.90001838758246389</v>
      </c>
    </row>
    <row r="2313" spans="2:14" x14ac:dyDescent="0.25">
      <c r="B2313" s="3" t="s">
        <v>146</v>
      </c>
      <c r="C2313" s="9">
        <v>0.75040361732624317</v>
      </c>
      <c r="D2313" s="9">
        <v>0.80943932431249699</v>
      </c>
      <c r="E2313" s="9">
        <v>0.72457754758491455</v>
      </c>
      <c r="F2313" s="9">
        <v>0.87233799377143306</v>
      </c>
      <c r="G2313" s="9">
        <v>0.81184447450486874</v>
      </c>
      <c r="H2313" s="9">
        <v>0.735281844978807</v>
      </c>
      <c r="I2313" s="9">
        <v>0.74997162956581553</v>
      </c>
      <c r="J2313" s="9">
        <v>0.78298393515436093</v>
      </c>
      <c r="K2313" s="9">
        <v>0.86508443059982587</v>
      </c>
      <c r="L2313" s="9">
        <v>0.80128760722547043</v>
      </c>
      <c r="M2313" s="9">
        <v>0.90035770135078141</v>
      </c>
      <c r="N2313" s="9">
        <v>0.93876777833047054</v>
      </c>
    </row>
    <row r="2314" spans="2:14" x14ac:dyDescent="0.25">
      <c r="B2314" s="3" t="s">
        <v>147</v>
      </c>
      <c r="C2314" s="13">
        <v>0.73248471051013808</v>
      </c>
      <c r="D2314" s="13">
        <v>0.67856557239260973</v>
      </c>
      <c r="E2314" s="13">
        <v>0.80134213796161258</v>
      </c>
      <c r="F2314" s="13">
        <v>0.86833861818340774</v>
      </c>
      <c r="G2314" s="13">
        <v>0.79965054668458424</v>
      </c>
      <c r="H2314" s="13">
        <v>0.62749172750289006</v>
      </c>
      <c r="I2314" s="13">
        <v>0.48759689366770181</v>
      </c>
      <c r="J2314" s="13">
        <v>0.74344056740116482</v>
      </c>
      <c r="K2314" s="13">
        <v>0.89423447748574769</v>
      </c>
      <c r="L2314" s="13">
        <v>0.85919837203109839</v>
      </c>
      <c r="M2314" s="13">
        <v>0.91725457383678755</v>
      </c>
      <c r="N2314" s="13">
        <v>0.93390729586405052</v>
      </c>
    </row>
    <row r="2315" spans="2:14" x14ac:dyDescent="0.25">
      <c r="B2315" s="3" t="s">
        <v>148</v>
      </c>
      <c r="C2315" s="9">
        <v>0.69628210463026041</v>
      </c>
      <c r="D2315" s="9">
        <v>0.73439183230498695</v>
      </c>
      <c r="E2315" s="9">
        <v>0.79227629567287727</v>
      </c>
      <c r="F2315" s="9">
        <v>0.8195837413668331</v>
      </c>
      <c r="G2315" s="9">
        <v>0.80260424224854954</v>
      </c>
      <c r="H2315" s="9">
        <v>0.69330305023674843</v>
      </c>
      <c r="I2315" s="9">
        <v>0.68878017053021268</v>
      </c>
      <c r="J2315" s="9">
        <v>0.7803277404259239</v>
      </c>
      <c r="K2315" s="9">
        <v>0.88888696214422724</v>
      </c>
      <c r="L2315" s="9">
        <v>0.79074726479858315</v>
      </c>
      <c r="M2315" s="9">
        <v>0.90226264929481781</v>
      </c>
      <c r="N2315" s="9">
        <v>0.85208535190865509</v>
      </c>
    </row>
    <row r="2316" spans="2:14" x14ac:dyDescent="0.25">
      <c r="B2316" s="3" t="s">
        <v>149</v>
      </c>
      <c r="C2316" s="13">
        <v>0.71671091421778543</v>
      </c>
      <c r="D2316" s="13">
        <v>0.69271248822418563</v>
      </c>
      <c r="E2316" s="13">
        <v>0.79421707149645271</v>
      </c>
      <c r="F2316" s="13">
        <v>0.85883629015609564</v>
      </c>
      <c r="G2316" s="13">
        <v>0.77291019441821562</v>
      </c>
      <c r="H2316" s="13">
        <v>0.59962451989599497</v>
      </c>
      <c r="I2316" s="13">
        <v>0.69061194545426674</v>
      </c>
      <c r="J2316" s="13">
        <v>0.80747612344424657</v>
      </c>
      <c r="K2316" s="13">
        <v>0.87860492595114703</v>
      </c>
      <c r="L2316" s="13">
        <v>0.86599188057168774</v>
      </c>
      <c r="M2316" s="13">
        <v>0.91576145092408967</v>
      </c>
      <c r="N2316" s="13">
        <v>0.90481252142828794</v>
      </c>
    </row>
    <row r="2317" spans="2:14" x14ac:dyDescent="0.25">
      <c r="B2317" s="3" t="s">
        <v>150</v>
      </c>
      <c r="C2317" s="9">
        <v>0.71917501966435626</v>
      </c>
      <c r="D2317" s="9">
        <v>0.74781161078260583</v>
      </c>
      <c r="E2317" s="9">
        <v>0.75483928561363423</v>
      </c>
      <c r="F2317" s="9">
        <v>0.86439273334197353</v>
      </c>
      <c r="G2317" s="9">
        <v>0.77185812211618965</v>
      </c>
      <c r="H2317" s="9">
        <v>0.68562574806212917</v>
      </c>
      <c r="I2317" s="9">
        <v>0.58837328085659024</v>
      </c>
      <c r="J2317" s="9">
        <v>0.73530812470772244</v>
      </c>
      <c r="K2317" s="9">
        <v>0.87760978185570271</v>
      </c>
      <c r="L2317" s="9">
        <v>0.83040876818011444</v>
      </c>
      <c r="M2317" s="9">
        <v>0.92553969985356677</v>
      </c>
      <c r="N2317" s="9">
        <v>0.90486525924825156</v>
      </c>
    </row>
    <row r="2318" spans="2:14" x14ac:dyDescent="0.25">
      <c r="B2318" s="3" t="s">
        <v>151</v>
      </c>
      <c r="C2318" s="13">
        <v>0.71865609730564384</v>
      </c>
      <c r="D2318" s="13">
        <v>0.72097286185804832</v>
      </c>
      <c r="E2318" s="13">
        <v>0.70971329411056794</v>
      </c>
      <c r="F2318" s="13">
        <v>0.82991841417360102</v>
      </c>
      <c r="G2318" s="13">
        <v>0.77844807555448081</v>
      </c>
      <c r="H2318" s="13">
        <v>0.63086591168759365</v>
      </c>
      <c r="I2318" s="13">
        <v>0.65880983597856158</v>
      </c>
      <c r="J2318" s="13">
        <v>0.75203691429902053</v>
      </c>
      <c r="K2318" s="13">
        <v>0.90643988748849547</v>
      </c>
      <c r="L2318" s="13">
        <v>0.86574324236375944</v>
      </c>
      <c r="M2318" s="13">
        <v>0.88589233656918032</v>
      </c>
      <c r="N2318" s="13">
        <v>0.89617222229151672</v>
      </c>
    </row>
    <row r="2319" spans="2:14" x14ac:dyDescent="0.25">
      <c r="B2319" s="3" t="s">
        <v>152</v>
      </c>
      <c r="C2319" s="9">
        <v>0.7042243909060284</v>
      </c>
      <c r="D2319" s="9">
        <v>0.76496588968490176</v>
      </c>
      <c r="E2319" s="9">
        <v>0.70468458928703293</v>
      </c>
      <c r="F2319" s="9">
        <v>0.84830060088813675</v>
      </c>
      <c r="G2319" s="9">
        <v>0.7322480330865041</v>
      </c>
      <c r="H2319" s="9">
        <v>0.57575915701610125</v>
      </c>
      <c r="I2319" s="9">
        <v>0.58338213808629935</v>
      </c>
      <c r="J2319" s="9">
        <v>0.7711023927658085</v>
      </c>
      <c r="K2319" s="9">
        <v>0.83934612208778292</v>
      </c>
      <c r="L2319" s="9">
        <v>0.83914543402269159</v>
      </c>
      <c r="M2319" s="9">
        <v>0.9301773571947719</v>
      </c>
      <c r="N2319" s="9">
        <v>0.90798402343360951</v>
      </c>
    </row>
    <row r="2320" spans="2:14" x14ac:dyDescent="0.25">
      <c r="B2320" s="3" t="s">
        <v>153</v>
      </c>
      <c r="C2320" s="13">
        <v>0.71350183172909087</v>
      </c>
      <c r="D2320" s="13">
        <v>0.71462184228077275</v>
      </c>
      <c r="E2320" s="13">
        <v>0.73826370916937989</v>
      </c>
      <c r="F2320" s="13">
        <v>0.81441423268684821</v>
      </c>
      <c r="G2320" s="13">
        <v>0.75129957774093148</v>
      </c>
      <c r="H2320" s="13">
        <v>0.52203174704259914</v>
      </c>
      <c r="I2320" s="13">
        <v>0.51891464413711519</v>
      </c>
      <c r="J2320" s="13">
        <v>0.68687155678357747</v>
      </c>
      <c r="K2320" s="13">
        <v>0.90660815971097153</v>
      </c>
      <c r="L2320" s="13">
        <v>0.86248426461871475</v>
      </c>
      <c r="M2320" s="13">
        <v>0.93211180130082627</v>
      </c>
      <c r="N2320" s="13">
        <v>0.90399631445422135</v>
      </c>
    </row>
    <row r="2321" spans="2:14" x14ac:dyDescent="0.25">
      <c r="B2321" s="3" t="s">
        <v>154</v>
      </c>
      <c r="C2321" s="9">
        <v>0.74779993768035891</v>
      </c>
      <c r="D2321" s="9">
        <v>0.74881510667345152</v>
      </c>
      <c r="E2321" s="9">
        <v>0.76699531380967667</v>
      </c>
      <c r="F2321" s="9">
        <v>0.84839015395474804</v>
      </c>
      <c r="G2321" s="9">
        <v>0.76228131005522326</v>
      </c>
      <c r="H2321" s="9">
        <v>0.72858430883909897</v>
      </c>
      <c r="I2321" s="9">
        <v>0.74426167609539318</v>
      </c>
      <c r="J2321" s="9">
        <v>0.69430051897960765</v>
      </c>
      <c r="K2321" s="9">
        <v>0.85390868883389492</v>
      </c>
      <c r="L2321" s="9">
        <v>0.81045328178426312</v>
      </c>
      <c r="M2321" s="9">
        <v>0.92696236651442343</v>
      </c>
      <c r="N2321" s="9">
        <v>0.90278486167321648</v>
      </c>
    </row>
    <row r="2322" spans="2:14" x14ac:dyDescent="0.25">
      <c r="B2322" s="3" t="s">
        <v>155</v>
      </c>
      <c r="C2322" s="13">
        <v>0.74604525077977035</v>
      </c>
      <c r="D2322" s="13">
        <v>0.68566671537278645</v>
      </c>
      <c r="E2322" s="13">
        <v>0.69145912500274664</v>
      </c>
      <c r="F2322" s="13">
        <v>0.8512392091070804</v>
      </c>
      <c r="G2322" s="13">
        <v>0.81769179793639857</v>
      </c>
      <c r="H2322" s="13">
        <v>0.74026888251768985</v>
      </c>
      <c r="I2322" s="13">
        <v>0.71868087731366148</v>
      </c>
      <c r="J2322" s="13">
        <v>0.76661096367407133</v>
      </c>
      <c r="K2322" s="13">
        <v>0.87730362237282611</v>
      </c>
      <c r="L2322" s="13">
        <v>0.77745350803554558</v>
      </c>
      <c r="M2322" s="13">
        <v>0.9162981999726969</v>
      </c>
      <c r="N2322" s="13">
        <v>0.9267733651597867</v>
      </c>
    </row>
    <row r="2323" spans="2:14" x14ac:dyDescent="0.25">
      <c r="B2323" s="3" t="s">
        <v>156</v>
      </c>
      <c r="C2323" s="9">
        <v>0.71856820421635847</v>
      </c>
      <c r="D2323" s="9">
        <v>0.70348996107294803</v>
      </c>
      <c r="E2323" s="9">
        <v>0.76158801923684993</v>
      </c>
      <c r="F2323" s="9">
        <v>0.83449902297547973</v>
      </c>
      <c r="G2323" s="9">
        <v>0.77190125026465528</v>
      </c>
      <c r="H2323" s="9">
        <v>0.62015230957665679</v>
      </c>
      <c r="I2323" s="9">
        <v>0.64456115454676688</v>
      </c>
      <c r="J2323" s="9">
        <v>0.7112715484183999</v>
      </c>
      <c r="K2323" s="9">
        <v>0.88138507424553159</v>
      </c>
      <c r="L2323" s="9">
        <v>0.84907452356195878</v>
      </c>
      <c r="M2323" s="9">
        <v>0.8998078797642366</v>
      </c>
      <c r="N2323" s="9">
        <v>0.91650413456275381</v>
      </c>
    </row>
    <row r="2324" spans="2:14" x14ac:dyDescent="0.25">
      <c r="B2324" s="3" t="s">
        <v>157</v>
      </c>
      <c r="C2324" s="13">
        <v>0.77269168539878319</v>
      </c>
      <c r="D2324" s="13">
        <v>0.77911673962418637</v>
      </c>
      <c r="E2324" s="13">
        <v>0.74611508982573649</v>
      </c>
      <c r="F2324" s="13">
        <v>0.84848299508460623</v>
      </c>
      <c r="G2324" s="13">
        <v>0.75726581066379839</v>
      </c>
      <c r="H2324" s="13">
        <v>0.71464768288969271</v>
      </c>
      <c r="I2324" s="13">
        <v>0.6161129255344544</v>
      </c>
      <c r="J2324" s="13">
        <v>0.75253634809931458</v>
      </c>
      <c r="K2324" s="13">
        <v>0.86150956792525291</v>
      </c>
      <c r="L2324" s="13">
        <v>0.82428723868126752</v>
      </c>
      <c r="M2324" s="13">
        <v>0.9217289997219088</v>
      </c>
      <c r="N2324" s="13">
        <v>0.90884634542343379</v>
      </c>
    </row>
    <row r="2325" spans="2:14" x14ac:dyDescent="0.25">
      <c r="B2325" s="3" t="s">
        <v>158</v>
      </c>
      <c r="C2325" s="9">
        <v>0.74534834382009107</v>
      </c>
      <c r="D2325" s="9">
        <v>0.75779209182575624</v>
      </c>
      <c r="E2325" s="9">
        <v>0.70734186814637368</v>
      </c>
      <c r="F2325" s="9">
        <v>0.83840922953331309</v>
      </c>
      <c r="G2325" s="9">
        <v>0.79195690392852647</v>
      </c>
      <c r="H2325" s="9">
        <v>0.60570615944126793</v>
      </c>
      <c r="I2325" s="9">
        <v>0.60519512359684269</v>
      </c>
      <c r="J2325" s="9">
        <v>0.70937755455543372</v>
      </c>
      <c r="K2325" s="9">
        <v>0.8790956987621531</v>
      </c>
      <c r="L2325" s="9">
        <v>0.89729398716803854</v>
      </c>
      <c r="M2325" s="9">
        <v>0.89601461110914915</v>
      </c>
      <c r="N2325" s="9">
        <v>0.89184675335268004</v>
      </c>
    </row>
    <row r="2326" spans="2:14" x14ac:dyDescent="0.25">
      <c r="B2326" s="3" t="s">
        <v>159</v>
      </c>
      <c r="C2326" s="13">
        <v>0.57589924624416333</v>
      </c>
      <c r="D2326" s="13">
        <v>0.67733492492842218</v>
      </c>
      <c r="E2326" s="13">
        <v>0.64930124031031289</v>
      </c>
      <c r="F2326" s="13">
        <v>0.85438293673833998</v>
      </c>
      <c r="G2326" s="13">
        <v>0.64925322355753268</v>
      </c>
      <c r="H2326" s="13">
        <v>0.64094854125280132</v>
      </c>
      <c r="I2326" s="13">
        <v>0.65111975102014619</v>
      </c>
      <c r="J2326" s="13">
        <v>0.75743548027138674</v>
      </c>
      <c r="K2326" s="13">
        <v>0.80622962804785281</v>
      </c>
      <c r="L2326" s="13">
        <v>0.81387326578637587</v>
      </c>
      <c r="M2326" s="13">
        <v>0.93614992416371978</v>
      </c>
      <c r="N2326" s="13">
        <v>0.94779367865244424</v>
      </c>
    </row>
    <row r="2327" spans="2:14" x14ac:dyDescent="0.25">
      <c r="B2327" s="3" t="s">
        <v>160</v>
      </c>
      <c r="C2327" s="9">
        <v>0.73826401538653064</v>
      </c>
      <c r="D2327" s="9">
        <v>0.72584608750662405</v>
      </c>
      <c r="E2327" s="9">
        <v>0.80658362137831785</v>
      </c>
      <c r="F2327" s="9">
        <v>0.87808048609726286</v>
      </c>
      <c r="G2327" s="9">
        <v>0.80063925423361604</v>
      </c>
      <c r="H2327" s="9">
        <v>0.74765058022416075</v>
      </c>
      <c r="I2327" s="9">
        <v>0.68363588933623676</v>
      </c>
      <c r="J2327" s="9">
        <v>0.7786637512143294</v>
      </c>
      <c r="K2327" s="9">
        <v>0.92814927158905369</v>
      </c>
      <c r="L2327" s="9">
        <v>0.87700035459372949</v>
      </c>
      <c r="M2327" s="9">
        <v>0.9025839276948221</v>
      </c>
      <c r="N2327" s="9">
        <v>0.89303442000289701</v>
      </c>
    </row>
    <row r="2328" spans="2:14" x14ac:dyDescent="0.25">
      <c r="B2328" s="3" t="s">
        <v>161</v>
      </c>
      <c r="C2328" s="13">
        <v>0.78588498089181114</v>
      </c>
      <c r="D2328" s="13">
        <v>0.71954328966258108</v>
      </c>
      <c r="E2328" s="13">
        <v>0.76186981691490019</v>
      </c>
      <c r="F2328" s="13">
        <v>0.85756740576512347</v>
      </c>
      <c r="G2328" s="13">
        <v>0.76976125504678128</v>
      </c>
      <c r="H2328" s="13">
        <v>0.68185762368948555</v>
      </c>
      <c r="I2328" s="13">
        <v>0.59034806005293905</v>
      </c>
      <c r="J2328" s="13">
        <v>0.8152622694744236</v>
      </c>
      <c r="K2328" s="13">
        <v>0.89653613612571537</v>
      </c>
      <c r="L2328" s="13">
        <v>0.86685197589680862</v>
      </c>
      <c r="M2328" s="13">
        <v>0.93354078570420629</v>
      </c>
      <c r="N2328" s="13">
        <v>0.92386010399430141</v>
      </c>
    </row>
    <row r="2329" spans="2:14" x14ac:dyDescent="0.25">
      <c r="B2329" s="3" t="s">
        <v>162</v>
      </c>
      <c r="C2329" s="9">
        <v>0.68613398751319687</v>
      </c>
      <c r="D2329" s="9">
        <v>0.60922220087266388</v>
      </c>
      <c r="E2329" s="9">
        <v>0.76468737463122549</v>
      </c>
      <c r="F2329" s="9">
        <v>0.85442261336906822</v>
      </c>
      <c r="G2329" s="9">
        <v>0.74957679153065371</v>
      </c>
      <c r="H2329" s="9">
        <v>0.6254037026954552</v>
      </c>
      <c r="I2329" s="9">
        <v>0.52650432471505226</v>
      </c>
      <c r="J2329" s="9">
        <v>0.78080244239473318</v>
      </c>
      <c r="K2329" s="9">
        <v>0.88960365279591114</v>
      </c>
      <c r="L2329" s="9">
        <v>0.82091073296333239</v>
      </c>
      <c r="M2329" s="9">
        <v>0.92471957567232077</v>
      </c>
      <c r="N2329" s="9">
        <v>0.91554920758487757</v>
      </c>
    </row>
    <row r="2330" spans="2:14" x14ac:dyDescent="0.25">
      <c r="B2330" s="3" t="s">
        <v>163</v>
      </c>
      <c r="C2330" s="13">
        <v>0.73646895585889272</v>
      </c>
      <c r="D2330" s="13">
        <v>0.67776024234655508</v>
      </c>
      <c r="E2330" s="13">
        <v>0.71971590689631582</v>
      </c>
      <c r="F2330" s="13">
        <v>0.84100245280092989</v>
      </c>
      <c r="G2330" s="13">
        <v>0.81730967257835074</v>
      </c>
      <c r="H2330" s="13">
        <v>0.65128227739694344</v>
      </c>
      <c r="I2330" s="13">
        <v>0.60958537668962243</v>
      </c>
      <c r="J2330" s="13">
        <v>0.78894232779847362</v>
      </c>
      <c r="K2330" s="13">
        <v>0.92662988557011161</v>
      </c>
      <c r="L2330" s="13">
        <v>0.86518775088351363</v>
      </c>
      <c r="M2330" s="13">
        <v>0.90216823029282689</v>
      </c>
      <c r="N2330" s="13">
        <v>0.88941273430939594</v>
      </c>
    </row>
    <row r="2331" spans="2:14" x14ac:dyDescent="0.25">
      <c r="B2331" s="3" t="s">
        <v>164</v>
      </c>
      <c r="C2331" s="9">
        <v>0.60565342534678923</v>
      </c>
      <c r="D2331" s="9">
        <v>0.74787316875523469</v>
      </c>
      <c r="E2331" s="9">
        <v>0.71032464261314276</v>
      </c>
      <c r="F2331" s="9">
        <v>0.83419771164622369</v>
      </c>
      <c r="G2331" s="9">
        <v>0.68183689635975042</v>
      </c>
      <c r="H2331" s="9">
        <v>0.57670643951840006</v>
      </c>
      <c r="I2331" s="9">
        <v>0.67334490785024315</v>
      </c>
      <c r="J2331" s="9">
        <v>0.74408840840139456</v>
      </c>
      <c r="K2331" s="9">
        <v>0.87171593491704946</v>
      </c>
      <c r="L2331" s="9">
        <v>0.86240679541674936</v>
      </c>
      <c r="M2331" s="9">
        <v>0.90857318544658361</v>
      </c>
      <c r="N2331" s="9">
        <v>0.90628584717423211</v>
      </c>
    </row>
    <row r="2332" spans="2:14" x14ac:dyDescent="0.25">
      <c r="B2332" s="3" t="s">
        <v>165</v>
      </c>
      <c r="C2332" s="13">
        <v>0.64303186151100722</v>
      </c>
      <c r="D2332" s="13">
        <v>0.76814333368076926</v>
      </c>
      <c r="E2332" s="13">
        <v>0.65603741822786521</v>
      </c>
      <c r="F2332" s="13">
        <v>0.76486428827833741</v>
      </c>
      <c r="G2332" s="13">
        <v>0.68455798476889351</v>
      </c>
      <c r="H2332" s="13">
        <v>0.56976766192362904</v>
      </c>
      <c r="I2332" s="13">
        <v>0.70683658158640683</v>
      </c>
      <c r="J2332" s="13">
        <v>0.70437449347757985</v>
      </c>
      <c r="K2332" s="13">
        <v>0.8186028816807096</v>
      </c>
      <c r="L2332" s="13">
        <v>0.85263639096266663</v>
      </c>
      <c r="M2332" s="13">
        <v>0.93223969914391192</v>
      </c>
      <c r="N2332" s="13">
        <v>0.9191588936090952</v>
      </c>
    </row>
    <row r="2333" spans="2:14" x14ac:dyDescent="0.25">
      <c r="B2333" s="3" t="s">
        <v>166</v>
      </c>
      <c r="C2333" s="9">
        <v>0.67541729680260143</v>
      </c>
      <c r="D2333" s="9">
        <v>0.78321421100993838</v>
      </c>
      <c r="E2333" s="9">
        <v>0.67400737554731627</v>
      </c>
      <c r="F2333" s="9">
        <v>0.75250296154174079</v>
      </c>
      <c r="G2333" s="9">
        <v>0.72037770505166043</v>
      </c>
      <c r="H2333" s="9">
        <v>0.55895035805818472</v>
      </c>
      <c r="I2333" s="9">
        <v>0.55017541261310843</v>
      </c>
      <c r="J2333" s="9">
        <v>0.79464098119131632</v>
      </c>
      <c r="K2333" s="9">
        <v>0.85777469522943395</v>
      </c>
      <c r="L2333" s="9">
        <v>0.85283527435220541</v>
      </c>
      <c r="M2333" s="9">
        <v>0.90262275913196777</v>
      </c>
      <c r="N2333" s="9">
        <v>0.86369800373193262</v>
      </c>
    </row>
    <row r="2334" spans="2:14" x14ac:dyDescent="0.25">
      <c r="B2334" s="3" t="s">
        <v>167</v>
      </c>
      <c r="C2334" s="13">
        <v>0.73234625511516527</v>
      </c>
      <c r="D2334" s="13">
        <v>0.77366243825199954</v>
      </c>
      <c r="E2334" s="13">
        <v>0.6537592094563841</v>
      </c>
      <c r="F2334" s="13">
        <v>0.84193383149040668</v>
      </c>
      <c r="G2334" s="13">
        <v>0.73537005823787127</v>
      </c>
      <c r="H2334" s="13">
        <v>0.65203698613556915</v>
      </c>
      <c r="I2334" s="13">
        <v>0.63276547195732868</v>
      </c>
      <c r="J2334" s="13">
        <v>0.72803376445985446</v>
      </c>
      <c r="K2334" s="13">
        <v>0.85382534464936866</v>
      </c>
      <c r="L2334" s="13">
        <v>0.84151199074448413</v>
      </c>
      <c r="M2334" s="13">
        <v>0.91983893428470642</v>
      </c>
      <c r="N2334" s="13">
        <v>0.91520369100861199</v>
      </c>
    </row>
    <row r="2335" spans="2:14" x14ac:dyDescent="0.25">
      <c r="B2335" s="3" t="s">
        <v>168</v>
      </c>
      <c r="C2335" s="9">
        <v>0.72993792096617272</v>
      </c>
      <c r="D2335" s="9">
        <v>0.70600358436308075</v>
      </c>
      <c r="E2335" s="9">
        <v>0.81207101754725797</v>
      </c>
      <c r="F2335" s="9">
        <v>0.86883474273292949</v>
      </c>
      <c r="G2335" s="9">
        <v>0.82971224401728172</v>
      </c>
      <c r="H2335" s="9">
        <v>0.68567073886723195</v>
      </c>
      <c r="I2335" s="9">
        <v>0.63460802623714441</v>
      </c>
      <c r="J2335" s="9">
        <v>0.77354892911109041</v>
      </c>
      <c r="K2335" s="9">
        <v>0.89303337220190515</v>
      </c>
      <c r="L2335" s="9">
        <v>0.8434538777278463</v>
      </c>
      <c r="M2335" s="9">
        <v>0.92818561062102989</v>
      </c>
      <c r="N2335" s="9">
        <v>0.92950361620859723</v>
      </c>
    </row>
    <row r="2336" spans="2:14" x14ac:dyDescent="0.25">
      <c r="B2336" s="3" t="s">
        <v>169</v>
      </c>
      <c r="C2336" s="13">
        <v>0.60309506696712656</v>
      </c>
      <c r="D2336" s="13">
        <v>0.68923978556269661</v>
      </c>
      <c r="E2336" s="13">
        <v>0.72576423821975333</v>
      </c>
      <c r="F2336" s="13">
        <v>0.83730791079538658</v>
      </c>
      <c r="G2336" s="13">
        <v>0.74919722852618398</v>
      </c>
      <c r="H2336" s="13">
        <v>0.69091072662057729</v>
      </c>
      <c r="I2336" s="13">
        <v>0.55877142661122603</v>
      </c>
      <c r="J2336" s="13">
        <v>0.69406997338547094</v>
      </c>
      <c r="K2336" s="13">
        <v>0.81772585980521451</v>
      </c>
      <c r="L2336" s="13">
        <v>0.84041601991285142</v>
      </c>
      <c r="M2336" s="13">
        <v>0.90595298005854608</v>
      </c>
      <c r="N2336" s="13">
        <v>0.9191625758281402</v>
      </c>
    </row>
    <row r="2337" spans="2:14" x14ac:dyDescent="0.25">
      <c r="B2337" s="3" t="s">
        <v>170</v>
      </c>
      <c r="C2337" s="9">
        <v>0.65252663533693556</v>
      </c>
      <c r="D2337" s="9">
        <v>0.72933913111928805</v>
      </c>
      <c r="E2337" s="9">
        <v>0.77136166314804655</v>
      </c>
      <c r="F2337" s="9">
        <v>0.86453748649822693</v>
      </c>
      <c r="G2337" s="9">
        <v>0.76138765402059028</v>
      </c>
      <c r="H2337" s="9">
        <v>0.69756067534068322</v>
      </c>
      <c r="I2337" s="9">
        <v>0.60890541550709254</v>
      </c>
      <c r="J2337" s="9">
        <v>0.73090333485594816</v>
      </c>
      <c r="K2337" s="9">
        <v>0.88158601281274418</v>
      </c>
      <c r="L2337" s="9">
        <v>0.81150906427512182</v>
      </c>
      <c r="M2337" s="9">
        <v>0.92993302772841135</v>
      </c>
      <c r="N2337" s="9">
        <v>0.92369831953000237</v>
      </c>
    </row>
    <row r="2338" spans="2:14" x14ac:dyDescent="0.25">
      <c r="B2338" s="3" t="s">
        <v>171</v>
      </c>
      <c r="C2338" s="13">
        <v>0.69914933601892926</v>
      </c>
      <c r="D2338" s="13">
        <v>0.76755333271545723</v>
      </c>
      <c r="E2338" s="13">
        <v>0.72487236266496347</v>
      </c>
      <c r="F2338" s="13">
        <v>0.80170967146906447</v>
      </c>
      <c r="G2338" s="13">
        <v>0.76239141782022346</v>
      </c>
      <c r="H2338" s="13">
        <v>0.64816323013135291</v>
      </c>
      <c r="I2338" s="13">
        <v>0.69341293591408193</v>
      </c>
      <c r="J2338" s="13">
        <v>0.7461502924091451</v>
      </c>
      <c r="K2338" s="13">
        <v>0.83011832887113923</v>
      </c>
      <c r="L2338" s="13">
        <v>0.8596422563304088</v>
      </c>
      <c r="M2338" s="13">
        <v>0.91496484679514056</v>
      </c>
      <c r="N2338" s="13">
        <v>0.90524835736284504</v>
      </c>
    </row>
    <row r="2339" spans="2:14" x14ac:dyDescent="0.25">
      <c r="B2339" s="3" t="s">
        <v>172</v>
      </c>
      <c r="C2339" s="9">
        <v>0.7202457231270164</v>
      </c>
      <c r="D2339" s="9">
        <v>0.78908395676118281</v>
      </c>
      <c r="E2339" s="9">
        <v>0.71043983566809632</v>
      </c>
      <c r="F2339" s="9">
        <v>0.84258171357756584</v>
      </c>
      <c r="G2339" s="9">
        <v>0.8096339411742316</v>
      </c>
      <c r="H2339" s="9">
        <v>0.59119266794094516</v>
      </c>
      <c r="I2339" s="9">
        <v>0.66195703134142814</v>
      </c>
      <c r="J2339" s="9">
        <v>0.73134486716778702</v>
      </c>
      <c r="K2339" s="9">
        <v>0.83518043167592959</v>
      </c>
      <c r="L2339" s="9">
        <v>0.79148715606218534</v>
      </c>
      <c r="M2339" s="9">
        <v>0.89803918930493576</v>
      </c>
      <c r="N2339" s="9">
        <v>0.87888657817752458</v>
      </c>
    </row>
    <row r="2340" spans="2:14" x14ac:dyDescent="0.25">
      <c r="B2340" s="3" t="s">
        <v>173</v>
      </c>
      <c r="C2340" s="13">
        <v>0.68053968353170158</v>
      </c>
      <c r="D2340" s="13">
        <v>0.79045920145760218</v>
      </c>
      <c r="E2340" s="13">
        <v>0.74133567362956498</v>
      </c>
      <c r="F2340" s="13">
        <v>0.77264899835893941</v>
      </c>
      <c r="G2340" s="13">
        <v>0.72936801447243249</v>
      </c>
      <c r="H2340" s="13">
        <v>0.69322580025252556</v>
      </c>
      <c r="I2340" s="13">
        <v>0.62399765207591151</v>
      </c>
      <c r="J2340" s="13">
        <v>0.68206533949286119</v>
      </c>
      <c r="K2340" s="13">
        <v>0.84650601919300095</v>
      </c>
      <c r="L2340" s="13">
        <v>0.79093867565615106</v>
      </c>
      <c r="M2340" s="13">
        <v>0.91775802543182616</v>
      </c>
      <c r="N2340" s="13">
        <v>0.89272434402028644</v>
      </c>
    </row>
    <row r="2341" spans="2:14" x14ac:dyDescent="0.25">
      <c r="B2341" s="3" t="s">
        <v>174</v>
      </c>
      <c r="C2341" s="9">
        <v>0.69090236507509661</v>
      </c>
      <c r="D2341" s="9">
        <v>0.77710475373264432</v>
      </c>
      <c r="E2341" s="9">
        <v>0.74388661547021029</v>
      </c>
      <c r="F2341" s="9">
        <v>0.86778244411603134</v>
      </c>
      <c r="G2341" s="9">
        <v>0.77476683940440449</v>
      </c>
      <c r="H2341" s="9">
        <v>0.62082644640391516</v>
      </c>
      <c r="I2341" s="9">
        <v>0.66958521033185836</v>
      </c>
      <c r="J2341" s="9">
        <v>0.71074684393658549</v>
      </c>
      <c r="K2341" s="9">
        <v>0.85712794409286108</v>
      </c>
      <c r="L2341" s="9">
        <v>0.82638729456989923</v>
      </c>
      <c r="M2341" s="9">
        <v>0.91123855497819162</v>
      </c>
      <c r="N2341" s="9">
        <v>0.92009847490036123</v>
      </c>
    </row>
    <row r="2342" spans="2:14" x14ac:dyDescent="0.25">
      <c r="B2342" s="3" t="s">
        <v>175</v>
      </c>
      <c r="C2342" s="13">
        <v>0.69664278235744881</v>
      </c>
      <c r="D2342" s="13">
        <v>0.80407674465072165</v>
      </c>
      <c r="E2342" s="13">
        <v>0.77416326000740032</v>
      </c>
      <c r="F2342" s="13">
        <v>0.85034267758580828</v>
      </c>
      <c r="G2342" s="13">
        <v>0.79137587627586292</v>
      </c>
      <c r="H2342" s="13">
        <v>0.7065357475443208</v>
      </c>
      <c r="I2342" s="13">
        <v>0.62849852821271446</v>
      </c>
      <c r="J2342" s="13">
        <v>0.68902319231353282</v>
      </c>
      <c r="K2342" s="13">
        <v>0.87115659586187144</v>
      </c>
      <c r="L2342" s="13">
        <v>0.81088599235036529</v>
      </c>
      <c r="M2342" s="13">
        <v>0.89009946647097304</v>
      </c>
      <c r="N2342" s="13">
        <v>0.87919821133414022</v>
      </c>
    </row>
    <row r="2343" spans="2:14" x14ac:dyDescent="0.25">
      <c r="B2343" s="3" t="s">
        <v>176</v>
      </c>
      <c r="C2343" s="9">
        <v>0.70364989888158147</v>
      </c>
      <c r="D2343" s="9">
        <v>0.74591164789485109</v>
      </c>
      <c r="E2343" s="9">
        <v>0.81439901110534962</v>
      </c>
      <c r="F2343" s="9">
        <v>0.86837082686564437</v>
      </c>
      <c r="G2343" s="9">
        <v>0.76162752368907416</v>
      </c>
      <c r="H2343" s="9">
        <v>0.55348882639360897</v>
      </c>
      <c r="I2343" s="9">
        <v>0.57794653761652925</v>
      </c>
      <c r="J2343" s="9">
        <v>0.7747486215653433</v>
      </c>
      <c r="K2343" s="9">
        <v>0.85102197300704874</v>
      </c>
      <c r="L2343" s="9">
        <v>0.8084777792563933</v>
      </c>
      <c r="M2343" s="9">
        <v>0.91511416477012864</v>
      </c>
      <c r="N2343" s="9">
        <v>0.91448064028218501</v>
      </c>
    </row>
    <row r="2344" spans="2:14" x14ac:dyDescent="0.25">
      <c r="B2344" s="3" t="s">
        <v>177</v>
      </c>
      <c r="C2344" s="13">
        <v>0.71461001646017597</v>
      </c>
      <c r="D2344" s="13">
        <v>0.81743529366505996</v>
      </c>
      <c r="E2344" s="13">
        <v>0.75459223648451568</v>
      </c>
      <c r="F2344" s="13">
        <v>0.86616171657314545</v>
      </c>
      <c r="G2344" s="13">
        <v>0.80031993584805639</v>
      </c>
      <c r="H2344" s="13">
        <v>0.65093078642246371</v>
      </c>
      <c r="I2344" s="13">
        <v>0.73809324067668258</v>
      </c>
      <c r="J2344" s="13">
        <v>0.73214475288135894</v>
      </c>
      <c r="K2344" s="13">
        <v>0.82963828133293516</v>
      </c>
      <c r="L2344" s="13">
        <v>0.82805684408028479</v>
      </c>
      <c r="M2344" s="13">
        <v>0.92113004343554739</v>
      </c>
      <c r="N2344" s="13">
        <v>0.92283822624662137</v>
      </c>
    </row>
    <row r="2345" spans="2:14" x14ac:dyDescent="0.25">
      <c r="B2345" s="3" t="s">
        <v>178</v>
      </c>
      <c r="C2345" s="9">
        <v>0.74683366729561451</v>
      </c>
      <c r="D2345" s="9">
        <v>0.74937972369310946</v>
      </c>
      <c r="E2345" s="9">
        <v>0.58588547838557115</v>
      </c>
      <c r="F2345" s="9">
        <v>0.85986054436155812</v>
      </c>
      <c r="G2345" s="9">
        <v>0.78171730474278389</v>
      </c>
      <c r="H2345" s="9">
        <v>0.70592299108308187</v>
      </c>
      <c r="I2345" s="9">
        <v>0.49373406702128259</v>
      </c>
      <c r="J2345" s="9">
        <v>0.69860976297156285</v>
      </c>
      <c r="K2345" s="9">
        <v>0.88641299847285848</v>
      </c>
      <c r="L2345" s="9">
        <v>0.78879051985496751</v>
      </c>
      <c r="M2345" s="9">
        <v>0.9057903295566635</v>
      </c>
      <c r="N2345" s="9">
        <v>0.88255199862417888</v>
      </c>
    </row>
    <row r="2346" spans="2:14" x14ac:dyDescent="0.25">
      <c r="B2346" s="3" t="s">
        <v>179</v>
      </c>
      <c r="C2346" s="13">
        <v>0.72071992686082231</v>
      </c>
      <c r="D2346" s="13">
        <v>0.73473184624522403</v>
      </c>
      <c r="E2346" s="13">
        <v>0.70594054279419827</v>
      </c>
      <c r="F2346" s="13">
        <v>0.8512905546732884</v>
      </c>
      <c r="G2346" s="13">
        <v>0.84796986158548338</v>
      </c>
      <c r="H2346" s="13">
        <v>0.68521285381458596</v>
      </c>
      <c r="I2346" s="13">
        <v>0.70233364598642145</v>
      </c>
      <c r="J2346" s="13">
        <v>0.73225981749174252</v>
      </c>
      <c r="K2346" s="13">
        <v>0.87195466574667013</v>
      </c>
      <c r="L2346" s="13">
        <v>0.8089885224713248</v>
      </c>
      <c r="M2346" s="13">
        <v>0.90869043889846579</v>
      </c>
      <c r="N2346" s="13">
        <v>0.90895895998230747</v>
      </c>
    </row>
    <row r="2347" spans="2:14" x14ac:dyDescent="0.25">
      <c r="B2347" s="3" t="s">
        <v>180</v>
      </c>
      <c r="C2347" s="9">
        <v>0.65566857258687228</v>
      </c>
      <c r="D2347" s="9">
        <v>0.74443067861180412</v>
      </c>
      <c r="E2347" s="9">
        <v>0.75788575778415679</v>
      </c>
      <c r="F2347" s="9">
        <v>0.85640134356141728</v>
      </c>
      <c r="G2347" s="9">
        <v>0.72972675773896334</v>
      </c>
      <c r="H2347" s="9">
        <v>0.50832211896421264</v>
      </c>
      <c r="I2347" s="9">
        <v>0.60217772709398509</v>
      </c>
      <c r="J2347" s="9">
        <v>0.71352766487408714</v>
      </c>
      <c r="K2347" s="9">
        <v>0.84560650019617234</v>
      </c>
      <c r="L2347" s="9">
        <v>0.8262599950899937</v>
      </c>
      <c r="M2347" s="9">
        <v>0.90086704621949132</v>
      </c>
      <c r="N2347" s="9">
        <v>0.85804652138029525</v>
      </c>
    </row>
    <row r="2348" spans="2:14" x14ac:dyDescent="0.25">
      <c r="B2348" s="3" t="s">
        <v>181</v>
      </c>
      <c r="C2348" s="13">
        <v>0.70412299898642039</v>
      </c>
      <c r="D2348" s="13">
        <v>0.77617117316861983</v>
      </c>
      <c r="E2348" s="13">
        <v>0.69885802756413751</v>
      </c>
      <c r="F2348" s="13">
        <v>0.83493286891625285</v>
      </c>
      <c r="G2348" s="13">
        <v>0.75967878884095896</v>
      </c>
      <c r="H2348" s="13">
        <v>0.67807469023025935</v>
      </c>
      <c r="I2348" s="13">
        <v>0.65207267632764687</v>
      </c>
      <c r="J2348" s="13">
        <v>0.74458532285866197</v>
      </c>
      <c r="K2348" s="13">
        <v>0.87822183400889953</v>
      </c>
      <c r="L2348" s="13">
        <v>0.69924249679079864</v>
      </c>
      <c r="M2348" s="13">
        <v>0.88018665749389058</v>
      </c>
      <c r="N2348" s="13">
        <v>0.8871915135429369</v>
      </c>
    </row>
    <row r="2349" spans="2:14" x14ac:dyDescent="0.25">
      <c r="B2349" s="3" t="s">
        <v>182</v>
      </c>
      <c r="C2349" s="9">
        <v>0.74752840505454921</v>
      </c>
      <c r="D2349" s="9">
        <v>0.69736832761333933</v>
      </c>
      <c r="E2349" s="9">
        <v>0.68954889501123096</v>
      </c>
      <c r="F2349" s="9">
        <v>0.80499607548461372</v>
      </c>
      <c r="G2349" s="9">
        <v>0.71758011062691851</v>
      </c>
      <c r="H2349" s="9">
        <v>0.74649843144016614</v>
      </c>
      <c r="I2349" s="9">
        <v>0.66810438633434688</v>
      </c>
      <c r="J2349" s="9">
        <v>0.72139631284652428</v>
      </c>
      <c r="K2349" s="9">
        <v>0.91822938516501507</v>
      </c>
      <c r="L2349" s="9">
        <v>0.85026755309787949</v>
      </c>
      <c r="M2349" s="9">
        <v>0.87280247024822932</v>
      </c>
      <c r="N2349" s="9">
        <v>0.84003123719324102</v>
      </c>
    </row>
    <row r="2350" spans="2:14" x14ac:dyDescent="0.25">
      <c r="B2350" s="3" t="s">
        <v>183</v>
      </c>
      <c r="C2350" s="13">
        <v>0.67493723862396249</v>
      </c>
      <c r="D2350" s="13">
        <v>0.74801936069912744</v>
      </c>
      <c r="E2350" s="13">
        <v>0.73955072984877468</v>
      </c>
      <c r="F2350" s="13">
        <v>0.84972814879081326</v>
      </c>
      <c r="G2350" s="13">
        <v>0.77843718159117048</v>
      </c>
      <c r="H2350" s="13">
        <v>0.68996728296479348</v>
      </c>
      <c r="I2350" s="13">
        <v>0.72097752569766116</v>
      </c>
      <c r="J2350" s="13">
        <v>0.76505697641193193</v>
      </c>
      <c r="K2350" s="13">
        <v>0.80993078778241234</v>
      </c>
      <c r="L2350" s="13">
        <v>0.79428436357031718</v>
      </c>
      <c r="M2350" s="13">
        <v>0.89760396356788774</v>
      </c>
      <c r="N2350" s="13">
        <v>0.92395069253490059</v>
      </c>
    </row>
    <row r="2351" spans="2:14" x14ac:dyDescent="0.25">
      <c r="B2351" s="3" t="s">
        <v>184</v>
      </c>
      <c r="C2351" s="9">
        <v>0.69884799783535978</v>
      </c>
      <c r="D2351" s="9">
        <v>0.72302889497188949</v>
      </c>
      <c r="E2351" s="9">
        <v>0.70386228595666855</v>
      </c>
      <c r="F2351" s="9">
        <v>0.85500774084780951</v>
      </c>
      <c r="G2351" s="9">
        <v>0.77912882806398442</v>
      </c>
      <c r="H2351" s="9">
        <v>0.70552623885836363</v>
      </c>
      <c r="I2351" s="9">
        <v>0.61669123097792533</v>
      </c>
      <c r="J2351" s="9">
        <v>0.78170777220262466</v>
      </c>
      <c r="K2351" s="9">
        <v>0.85144265488659698</v>
      </c>
      <c r="L2351" s="9">
        <v>0.85040106571825136</v>
      </c>
      <c r="M2351" s="9">
        <v>0.90239711631855501</v>
      </c>
      <c r="N2351" s="9">
        <v>0.92603253324394408</v>
      </c>
    </row>
    <row r="2352" spans="2:14" x14ac:dyDescent="0.25">
      <c r="B2352" s="3" t="s">
        <v>185</v>
      </c>
      <c r="C2352" s="13">
        <v>0.59472406785570409</v>
      </c>
      <c r="D2352" s="13">
        <v>0.64162433516056594</v>
      </c>
      <c r="E2352" s="13">
        <v>0.67053015248647407</v>
      </c>
      <c r="F2352" s="13">
        <v>0.81933836207471455</v>
      </c>
      <c r="G2352" s="13">
        <v>0.79819584688257805</v>
      </c>
      <c r="H2352" s="13">
        <v>0.72891703587713341</v>
      </c>
      <c r="I2352" s="13">
        <v>0.5277541517943608</v>
      </c>
      <c r="J2352" s="13">
        <v>0.73944506821362854</v>
      </c>
      <c r="K2352" s="13">
        <v>0.84666385358779628</v>
      </c>
      <c r="L2352" s="13">
        <v>0.77351633992199564</v>
      </c>
      <c r="M2352" s="13">
        <v>0.92604306895363575</v>
      </c>
      <c r="N2352" s="13">
        <v>0.92553235751561891</v>
      </c>
    </row>
    <row r="2353" spans="2:14" x14ac:dyDescent="0.25">
      <c r="B2353" s="3" t="s">
        <v>186</v>
      </c>
      <c r="C2353" s="9">
        <v>0.75157552927061677</v>
      </c>
      <c r="D2353" s="9">
        <v>0.78200971708593037</v>
      </c>
      <c r="E2353" s="9">
        <v>0.73747145474167553</v>
      </c>
      <c r="F2353" s="9">
        <v>0.87368510917148934</v>
      </c>
      <c r="G2353" s="9">
        <v>0.74842059313955744</v>
      </c>
      <c r="H2353" s="9">
        <v>0.56744365592352852</v>
      </c>
      <c r="I2353" s="9">
        <v>0.55841360313571542</v>
      </c>
      <c r="J2353" s="9">
        <v>0.68313777348419169</v>
      </c>
      <c r="K2353" s="9">
        <v>0.85759555792802389</v>
      </c>
      <c r="L2353" s="9">
        <v>0.81859516330672788</v>
      </c>
      <c r="M2353" s="9">
        <v>0.91342848176793079</v>
      </c>
      <c r="N2353" s="9">
        <v>0.90487392867799377</v>
      </c>
    </row>
    <row r="2354" spans="2:14" x14ac:dyDescent="0.25">
      <c r="B2354" s="3" t="s">
        <v>187</v>
      </c>
      <c r="C2354" s="13">
        <v>0.7240766081372555</v>
      </c>
      <c r="D2354" s="13">
        <v>0.76076920808568393</v>
      </c>
      <c r="E2354" s="13">
        <v>0.78894461359120538</v>
      </c>
      <c r="F2354" s="13">
        <v>0.8382280822146867</v>
      </c>
      <c r="G2354" s="13">
        <v>0.74279736355734061</v>
      </c>
      <c r="H2354" s="13">
        <v>0.68781337445979529</v>
      </c>
      <c r="I2354" s="13">
        <v>0.59319047230594035</v>
      </c>
      <c r="J2354" s="13">
        <v>0.77841667559375227</v>
      </c>
      <c r="K2354" s="13">
        <v>0.85385822693008939</v>
      </c>
      <c r="L2354" s="13">
        <v>0.88064544760861629</v>
      </c>
      <c r="M2354" s="13">
        <v>0.94765819241317673</v>
      </c>
      <c r="N2354" s="13">
        <v>0.93452267589049098</v>
      </c>
    </row>
    <row r="2355" spans="2:14" x14ac:dyDescent="0.25">
      <c r="B2355" s="3" t="s">
        <v>188</v>
      </c>
      <c r="C2355" s="9">
        <v>0.694996486266794</v>
      </c>
      <c r="D2355" s="9">
        <v>0.7862833382211214</v>
      </c>
      <c r="E2355" s="9">
        <v>0.70210817269608872</v>
      </c>
      <c r="F2355" s="9">
        <v>0.81520901078892849</v>
      </c>
      <c r="G2355" s="9">
        <v>0.76631834362895812</v>
      </c>
      <c r="H2355" s="9">
        <v>0.74386065192437389</v>
      </c>
      <c r="I2355" s="9">
        <v>0.60093705161053379</v>
      </c>
      <c r="J2355" s="9">
        <v>0.75335193500182607</v>
      </c>
      <c r="K2355" s="9">
        <v>0.84652784882710819</v>
      </c>
      <c r="L2355" s="9">
        <v>0.82172968305643246</v>
      </c>
      <c r="M2355" s="9">
        <v>0.91686562463286425</v>
      </c>
      <c r="N2355" s="9">
        <v>0.88666929423761909</v>
      </c>
    </row>
    <row r="2356" spans="2:14" x14ac:dyDescent="0.25">
      <c r="B2356" s="3" t="s">
        <v>189</v>
      </c>
      <c r="C2356" s="13">
        <v>0.75768091763583567</v>
      </c>
      <c r="D2356" s="13">
        <v>0.73461647151647291</v>
      </c>
      <c r="E2356" s="13">
        <v>0.72061144387258258</v>
      </c>
      <c r="F2356" s="13">
        <v>0.86329259284157533</v>
      </c>
      <c r="G2356" s="13">
        <v>0.80143376363429508</v>
      </c>
      <c r="H2356" s="13">
        <v>0.70736093863681959</v>
      </c>
      <c r="I2356" s="13">
        <v>0.61895019868745615</v>
      </c>
      <c r="J2356" s="13">
        <v>0.72048432072523572</v>
      </c>
      <c r="K2356" s="13">
        <v>0.88679176471136334</v>
      </c>
      <c r="L2356" s="13">
        <v>0.79916211217216271</v>
      </c>
      <c r="M2356" s="13">
        <v>0.92026702465931054</v>
      </c>
      <c r="N2356" s="13">
        <v>0.92813790255170558</v>
      </c>
    </row>
    <row r="2357" spans="2:14" x14ac:dyDescent="0.25">
      <c r="B2357" s="3" t="s">
        <v>190</v>
      </c>
      <c r="C2357" s="9">
        <v>0.62033194940916681</v>
      </c>
      <c r="D2357" s="9">
        <v>0.60113592497550949</v>
      </c>
      <c r="E2357" s="9">
        <v>0.69467716876173879</v>
      </c>
      <c r="F2357" s="9">
        <v>0.85978322661267237</v>
      </c>
      <c r="G2357" s="9">
        <v>0.82251027942149102</v>
      </c>
      <c r="H2357" s="9">
        <v>0.71172862053792629</v>
      </c>
      <c r="I2357" s="9">
        <v>0.71552074311770819</v>
      </c>
      <c r="J2357" s="9">
        <v>0.75403089569422743</v>
      </c>
      <c r="K2357" s="9">
        <v>0.8616238556998066</v>
      </c>
      <c r="L2357" s="9">
        <v>0.81846489791220156</v>
      </c>
      <c r="M2357" s="9">
        <v>0.92074583934396348</v>
      </c>
      <c r="N2357" s="9">
        <v>0.91742762979836512</v>
      </c>
    </row>
    <row r="2358" spans="2:14" x14ac:dyDescent="0.25">
      <c r="B2358" s="3" t="s">
        <v>191</v>
      </c>
      <c r="C2358" s="13">
        <v>0.70305778749623815</v>
      </c>
      <c r="D2358" s="13">
        <v>0.77037578350756997</v>
      </c>
      <c r="E2358" s="13">
        <v>0.69561921469660193</v>
      </c>
      <c r="F2358" s="13">
        <v>0.84681010331991557</v>
      </c>
      <c r="G2358" s="13">
        <v>0.77512772334450919</v>
      </c>
      <c r="H2358" s="13">
        <v>0.662722455611784</v>
      </c>
      <c r="I2358" s="13">
        <v>0.66344008615403538</v>
      </c>
      <c r="J2358" s="13">
        <v>0.75378844522608124</v>
      </c>
      <c r="K2358" s="13">
        <v>0.86581430506092094</v>
      </c>
      <c r="L2358" s="13">
        <v>0.80459522838322894</v>
      </c>
      <c r="M2358" s="13">
        <v>0.8938934537871468</v>
      </c>
      <c r="N2358" s="13">
        <v>0.90072327202780222</v>
      </c>
    </row>
    <row r="2359" spans="2:14" x14ac:dyDescent="0.25">
      <c r="B2359" s="3" t="s">
        <v>192</v>
      </c>
      <c r="C2359" s="9">
        <v>0.72389645965557481</v>
      </c>
      <c r="D2359" s="9">
        <v>0.75085340081795349</v>
      </c>
      <c r="E2359" s="9">
        <v>0.67190526937326855</v>
      </c>
      <c r="F2359" s="9">
        <v>0.81491292997812304</v>
      </c>
      <c r="G2359" s="9">
        <v>0.75893711698539545</v>
      </c>
      <c r="H2359" s="9">
        <v>0.67471470094225638</v>
      </c>
      <c r="I2359" s="9">
        <v>0.51829516863582425</v>
      </c>
      <c r="J2359" s="9">
        <v>0.74617651327145551</v>
      </c>
      <c r="K2359" s="9">
        <v>0.89488803842067965</v>
      </c>
      <c r="L2359" s="9">
        <v>0.85811852703573022</v>
      </c>
      <c r="M2359" s="9">
        <v>0.89273201497067434</v>
      </c>
      <c r="N2359" s="9">
        <v>0.86538715182733839</v>
      </c>
    </row>
    <row r="2360" spans="2:14" x14ac:dyDescent="0.25">
      <c r="B2360" s="3" t="s">
        <v>193</v>
      </c>
      <c r="C2360" s="13">
        <v>0.70470565681591235</v>
      </c>
      <c r="D2360" s="13">
        <v>0.67853884641220286</v>
      </c>
      <c r="E2360" s="13">
        <v>0.77341772645912121</v>
      </c>
      <c r="F2360" s="13">
        <v>0.87667647548336547</v>
      </c>
      <c r="G2360" s="13">
        <v>0.74511441777841425</v>
      </c>
      <c r="H2360" s="13">
        <v>0.64534191653440831</v>
      </c>
      <c r="I2360" s="13">
        <v>0.60901767149656949</v>
      </c>
      <c r="J2360" s="13">
        <v>0.8168863298458684</v>
      </c>
      <c r="K2360" s="13">
        <v>0.90872464543835052</v>
      </c>
      <c r="L2360" s="13">
        <v>0.8609951958320925</v>
      </c>
      <c r="M2360" s="13">
        <v>0.88977936327413243</v>
      </c>
      <c r="N2360" s="13">
        <v>0.87059809751613748</v>
      </c>
    </row>
    <row r="2361" spans="2:14" x14ac:dyDescent="0.25">
      <c r="B2361" s="3" t="s">
        <v>194</v>
      </c>
      <c r="C2361" s="9">
        <v>0.67477037380137805</v>
      </c>
      <c r="D2361" s="9">
        <v>0.83579554292722902</v>
      </c>
      <c r="E2361" s="9">
        <v>0.78073258379598198</v>
      </c>
      <c r="F2361" s="9">
        <v>0.85399326796072361</v>
      </c>
      <c r="G2361" s="9">
        <v>0.76942710598647479</v>
      </c>
      <c r="H2361" s="9">
        <v>0.73381456227281039</v>
      </c>
      <c r="I2361" s="9">
        <v>0.59997516252148775</v>
      </c>
      <c r="J2361" s="9">
        <v>0.77135516554789985</v>
      </c>
      <c r="K2361" s="9">
        <v>0.88160553203861503</v>
      </c>
      <c r="L2361" s="9">
        <v>0.83531806936926167</v>
      </c>
      <c r="M2361" s="9">
        <v>0.88641802003894776</v>
      </c>
      <c r="N2361" s="9">
        <v>0.91013971987048414</v>
      </c>
    </row>
    <row r="2362" spans="2:14" x14ac:dyDescent="0.25">
      <c r="B2362" s="3" t="s">
        <v>195</v>
      </c>
      <c r="C2362" s="13">
        <v>0.69368254231107129</v>
      </c>
      <c r="D2362" s="13">
        <v>0.66071427459862986</v>
      </c>
      <c r="E2362" s="13">
        <v>0.73923801423653956</v>
      </c>
      <c r="F2362" s="13">
        <v>0.85554916265555858</v>
      </c>
      <c r="G2362" s="13">
        <v>0.75972691360293154</v>
      </c>
      <c r="H2362" s="13">
        <v>0.68478864556830199</v>
      </c>
      <c r="I2362" s="13">
        <v>0.65694187491053324</v>
      </c>
      <c r="J2362" s="13">
        <v>0.69976421553209645</v>
      </c>
      <c r="K2362" s="13">
        <v>0.88919852662982168</v>
      </c>
      <c r="L2362" s="13">
        <v>0.84092240719998512</v>
      </c>
      <c r="M2362" s="13">
        <v>0.90823233460853858</v>
      </c>
      <c r="N2362" s="13">
        <v>0.9008699880663652</v>
      </c>
    </row>
    <row r="2363" spans="2:14" x14ac:dyDescent="0.25">
      <c r="B2363" s="3" t="s">
        <v>196</v>
      </c>
      <c r="C2363" s="9">
        <v>0.76061141638308882</v>
      </c>
      <c r="D2363" s="9">
        <v>0.67218753264425424</v>
      </c>
      <c r="E2363" s="9">
        <v>0.74399536824909307</v>
      </c>
      <c r="F2363" s="9">
        <v>0.84577817844452563</v>
      </c>
      <c r="G2363" s="9">
        <v>0.76187686702671242</v>
      </c>
      <c r="H2363" s="9">
        <v>0.65168285557131689</v>
      </c>
      <c r="I2363" s="9">
        <v>0.55478894016978297</v>
      </c>
      <c r="J2363" s="9">
        <v>0.77141527934600118</v>
      </c>
      <c r="K2363" s="9">
        <v>0.88396055646468286</v>
      </c>
      <c r="L2363" s="9">
        <v>0.86084147885536377</v>
      </c>
      <c r="M2363" s="9">
        <v>0.92497485611026842</v>
      </c>
      <c r="N2363" s="9">
        <v>0.90143463947384628</v>
      </c>
    </row>
    <row r="2364" spans="2:14" x14ac:dyDescent="0.25">
      <c r="B2364" s="3" t="s">
        <v>197</v>
      </c>
      <c r="C2364" s="13">
        <v>0.68815543972004889</v>
      </c>
      <c r="D2364" s="13">
        <v>0.72550712168774167</v>
      </c>
      <c r="E2364" s="13">
        <v>0.74961828071404357</v>
      </c>
      <c r="F2364" s="13">
        <v>0.89808921051576285</v>
      </c>
      <c r="G2364" s="13">
        <v>0.73944050395608674</v>
      </c>
      <c r="H2364" s="13">
        <v>0.62440524746654014</v>
      </c>
      <c r="I2364" s="13">
        <v>0.63669549568651806</v>
      </c>
      <c r="J2364" s="13">
        <v>0.73827841206944111</v>
      </c>
      <c r="K2364" s="13">
        <v>0.81260503766774439</v>
      </c>
      <c r="L2364" s="13">
        <v>0.71956050438010677</v>
      </c>
      <c r="M2364" s="13">
        <v>0.90017349574036298</v>
      </c>
      <c r="N2364" s="13">
        <v>0.90423393590403378</v>
      </c>
    </row>
    <row r="2365" spans="2:14" x14ac:dyDescent="0.25">
      <c r="B2365" s="3" t="s">
        <v>198</v>
      </c>
      <c r="C2365" s="9">
        <v>0.73637222493439314</v>
      </c>
      <c r="D2365" s="9">
        <v>0.74976403029680971</v>
      </c>
      <c r="E2365" s="9">
        <v>0.81553409668757082</v>
      </c>
      <c r="F2365" s="9">
        <v>0.85885363274096449</v>
      </c>
      <c r="G2365" s="9">
        <v>0.77250197712357371</v>
      </c>
      <c r="H2365" s="9">
        <v>0.62565758590983001</v>
      </c>
      <c r="I2365" s="9">
        <v>0.60802179084591967</v>
      </c>
      <c r="J2365" s="9">
        <v>0.76217280778337371</v>
      </c>
      <c r="K2365" s="9">
        <v>0.87168273726009815</v>
      </c>
      <c r="L2365" s="9">
        <v>0.82940444756618215</v>
      </c>
      <c r="M2365" s="9">
        <v>0.9118440019716717</v>
      </c>
      <c r="N2365" s="9">
        <v>0.91508054824242557</v>
      </c>
    </row>
    <row r="2366" spans="2:14" x14ac:dyDescent="0.25">
      <c r="B2366" s="3" t="s">
        <v>199</v>
      </c>
      <c r="C2366" s="13">
        <v>0.70309458887474341</v>
      </c>
      <c r="D2366" s="13">
        <v>0.8059337673791096</v>
      </c>
      <c r="E2366" s="13">
        <v>0.75743961866651921</v>
      </c>
      <c r="F2366" s="13">
        <v>0.82246923767417413</v>
      </c>
      <c r="G2366" s="13">
        <v>0.77796808504389647</v>
      </c>
      <c r="H2366" s="13">
        <v>0.5728129597185585</v>
      </c>
      <c r="I2366" s="13">
        <v>0.6485949264991917</v>
      </c>
      <c r="J2366" s="13">
        <v>0.71112664478135479</v>
      </c>
      <c r="K2366" s="13">
        <v>0.80508189460869928</v>
      </c>
      <c r="L2366" s="13">
        <v>0.74067432665508126</v>
      </c>
      <c r="M2366" s="13">
        <v>0.9025324282084064</v>
      </c>
      <c r="N2366" s="13">
        <v>0.87813104520769303</v>
      </c>
    </row>
    <row r="2367" spans="2:14" x14ac:dyDescent="0.25">
      <c r="B2367" s="3" t="s">
        <v>200</v>
      </c>
      <c r="C2367" s="9">
        <v>0.72923866745480115</v>
      </c>
      <c r="D2367" s="9">
        <v>0.7594001872728533</v>
      </c>
      <c r="E2367" s="9">
        <v>0.75311157118723049</v>
      </c>
      <c r="F2367" s="9">
        <v>0.86495592024727352</v>
      </c>
      <c r="G2367" s="9">
        <v>0.78395052674537957</v>
      </c>
      <c r="H2367" s="9">
        <v>0.8051757347868862</v>
      </c>
      <c r="I2367" s="9">
        <v>0.75272431318037247</v>
      </c>
      <c r="J2367" s="9">
        <v>0.76812397615847361</v>
      </c>
      <c r="K2367" s="9">
        <v>0.88818428914666647</v>
      </c>
      <c r="L2367" s="9">
        <v>0.85468035480046567</v>
      </c>
      <c r="M2367" s="9">
        <v>0.90918051071290695</v>
      </c>
      <c r="N2367" s="9">
        <v>0.90212782491231791</v>
      </c>
    </row>
    <row r="2368" spans="2:14" x14ac:dyDescent="0.25">
      <c r="B2368" s="3" t="s">
        <v>201</v>
      </c>
      <c r="C2368" s="13">
        <v>0.69942070803700962</v>
      </c>
      <c r="D2368" s="13">
        <v>0.73811003726312197</v>
      </c>
      <c r="E2368" s="13">
        <v>0.69455438293141336</v>
      </c>
      <c r="F2368" s="13">
        <v>0.86143694269264248</v>
      </c>
      <c r="G2368" s="13">
        <v>0.73551590796917077</v>
      </c>
      <c r="H2368" s="13">
        <v>0.68151139824959484</v>
      </c>
      <c r="I2368" s="13">
        <v>0.69252524604860377</v>
      </c>
      <c r="J2368" s="13">
        <v>0.74793663304315172</v>
      </c>
      <c r="K2368" s="13">
        <v>0.81216425182794927</v>
      </c>
      <c r="L2368" s="13">
        <v>0.80123182602062915</v>
      </c>
      <c r="M2368" s="13">
        <v>0.90441872524401246</v>
      </c>
      <c r="N2368" s="13">
        <v>0.89630297427997485</v>
      </c>
    </row>
    <row r="2369" spans="2:14" x14ac:dyDescent="0.25">
      <c r="B2369" s="3" t="s">
        <v>202</v>
      </c>
      <c r="C2369" s="9">
        <v>0.65594622512996648</v>
      </c>
      <c r="D2369" s="9">
        <v>0.77648618238023126</v>
      </c>
      <c r="E2369" s="9">
        <v>0.72178894037878005</v>
      </c>
      <c r="F2369" s="9">
        <v>0.83042832339855022</v>
      </c>
      <c r="G2369" s="9">
        <v>0.79497176283642768</v>
      </c>
      <c r="H2369" s="9">
        <v>0.64309521132092395</v>
      </c>
      <c r="I2369" s="9">
        <v>0.65276216712786306</v>
      </c>
      <c r="J2369" s="9">
        <v>0.7454701900117906</v>
      </c>
      <c r="K2369" s="9">
        <v>0.87242123182241949</v>
      </c>
      <c r="L2369" s="9">
        <v>0.84805107195947427</v>
      </c>
      <c r="M2369" s="9">
        <v>0.91111829388463617</v>
      </c>
      <c r="N2369" s="9">
        <v>0.88875912869113094</v>
      </c>
    </row>
    <row r="2370" spans="2:14" x14ac:dyDescent="0.25">
      <c r="B2370" s="3" t="s">
        <v>203</v>
      </c>
      <c r="C2370" s="13">
        <v>0.66148271082704457</v>
      </c>
      <c r="D2370" s="13">
        <v>0.69197378258617614</v>
      </c>
      <c r="E2370" s="13">
        <v>0.72522336923243513</v>
      </c>
      <c r="F2370" s="13">
        <v>0.86295941257750186</v>
      </c>
      <c r="G2370" s="13">
        <v>0.75047902565614322</v>
      </c>
      <c r="H2370" s="13">
        <v>0.64567250759466743</v>
      </c>
      <c r="I2370" s="13">
        <v>0.65358774272196829</v>
      </c>
      <c r="J2370" s="13">
        <v>0.70423190552215187</v>
      </c>
      <c r="K2370" s="13">
        <v>0.84495583228448656</v>
      </c>
      <c r="L2370" s="13">
        <v>0.78558302156203197</v>
      </c>
      <c r="M2370" s="13">
        <v>0.90201084325437397</v>
      </c>
      <c r="N2370" s="13">
        <v>0.87005716115060028</v>
      </c>
    </row>
    <row r="2371" spans="2:14" x14ac:dyDescent="0.25">
      <c r="B2371" s="3" t="s">
        <v>204</v>
      </c>
      <c r="C2371" s="9">
        <v>0.75194848872062847</v>
      </c>
      <c r="D2371" s="9">
        <v>0.75689466074388401</v>
      </c>
      <c r="E2371" s="9">
        <v>0.81796495409546777</v>
      </c>
      <c r="F2371" s="9">
        <v>0.8777807779562784</v>
      </c>
      <c r="G2371" s="9">
        <v>0.78722325516638292</v>
      </c>
      <c r="H2371" s="9">
        <v>0.63383752656997638</v>
      </c>
      <c r="I2371" s="9">
        <v>0.65910102180531649</v>
      </c>
      <c r="J2371" s="9">
        <v>0.74452588904721106</v>
      </c>
      <c r="K2371" s="9">
        <v>0.86641440369113787</v>
      </c>
      <c r="L2371" s="9">
        <v>0.82238978523903061</v>
      </c>
      <c r="M2371" s="9">
        <v>0.89119554006449042</v>
      </c>
      <c r="N2371" s="9">
        <v>0.90806339961413418</v>
      </c>
    </row>
    <row r="2372" spans="2:14" x14ac:dyDescent="0.25">
      <c r="B2372" s="3" t="s">
        <v>205</v>
      </c>
      <c r="C2372" s="13">
        <v>0.63156776197794828</v>
      </c>
      <c r="D2372" s="13">
        <v>0.6829130461746008</v>
      </c>
      <c r="E2372" s="13">
        <v>0.80985835653763627</v>
      </c>
      <c r="F2372" s="13">
        <v>0.8709553247774553</v>
      </c>
      <c r="G2372" s="13">
        <v>0.75243912462676943</v>
      </c>
      <c r="H2372" s="13">
        <v>0.63287058734583534</v>
      </c>
      <c r="I2372" s="13">
        <v>0.58338077192989457</v>
      </c>
      <c r="J2372" s="13">
        <v>0.7281834043810721</v>
      </c>
      <c r="K2372" s="13">
        <v>0.88269063127179215</v>
      </c>
      <c r="L2372" s="13">
        <v>0.79080594618232769</v>
      </c>
      <c r="M2372" s="13">
        <v>0.91958893876829795</v>
      </c>
      <c r="N2372" s="13">
        <v>0.90283815634340114</v>
      </c>
    </row>
    <row r="2373" spans="2:14" x14ac:dyDescent="0.25">
      <c r="B2373" s="3" t="s">
        <v>206</v>
      </c>
      <c r="C2373" s="9">
        <v>0.67262035712475954</v>
      </c>
      <c r="D2373" s="9">
        <v>0.78214507215214224</v>
      </c>
      <c r="E2373" s="9">
        <v>0.78348803511803378</v>
      </c>
      <c r="F2373" s="9">
        <v>0.85312628237897137</v>
      </c>
      <c r="G2373" s="9">
        <v>0.77802034801000652</v>
      </c>
      <c r="H2373" s="9">
        <v>0.54575124931960417</v>
      </c>
      <c r="I2373" s="9">
        <v>0.64910960927912942</v>
      </c>
      <c r="J2373" s="9">
        <v>0.73796751097119029</v>
      </c>
      <c r="K2373" s="9">
        <v>0.84790379431725771</v>
      </c>
      <c r="L2373" s="9">
        <v>0.76825604371739575</v>
      </c>
      <c r="M2373" s="9">
        <v>0.90986393965067214</v>
      </c>
      <c r="N2373" s="9">
        <v>0.91089786950915264</v>
      </c>
    </row>
    <row r="2374" spans="2:14" x14ac:dyDescent="0.25">
      <c r="B2374" s="3" t="s">
        <v>207</v>
      </c>
      <c r="C2374" s="13">
        <v>0.77025478600065711</v>
      </c>
      <c r="D2374" s="13">
        <v>0.75049573612925191</v>
      </c>
      <c r="E2374" s="13">
        <v>0.71865414302837127</v>
      </c>
      <c r="F2374" s="13">
        <v>0.79577777079044343</v>
      </c>
      <c r="G2374" s="13">
        <v>0.83239028104591073</v>
      </c>
      <c r="H2374" s="13">
        <v>0.57184782068679973</v>
      </c>
      <c r="I2374" s="13">
        <v>0.69188621393580574</v>
      </c>
      <c r="J2374" s="13">
        <v>0.73618997657905105</v>
      </c>
      <c r="K2374" s="13">
        <v>0.89716202089892949</v>
      </c>
      <c r="L2374" s="13">
        <v>0.80801483584321099</v>
      </c>
      <c r="M2374" s="13">
        <v>0.91897041064311591</v>
      </c>
      <c r="N2374" s="13">
        <v>0.92666508157120775</v>
      </c>
    </row>
    <row r="2375" spans="2:14" x14ac:dyDescent="0.25">
      <c r="B2375" s="3" t="s">
        <v>208</v>
      </c>
      <c r="C2375" s="9">
        <v>0.74136039721178026</v>
      </c>
      <c r="D2375" s="9">
        <v>0.827210612843579</v>
      </c>
      <c r="E2375" s="9">
        <v>0.67882302916432546</v>
      </c>
      <c r="F2375" s="9">
        <v>0.82635782850576611</v>
      </c>
      <c r="G2375" s="9">
        <v>0.76454231359014369</v>
      </c>
      <c r="H2375" s="9">
        <v>0.74694878517159202</v>
      </c>
      <c r="I2375" s="9">
        <v>0.55529264346350193</v>
      </c>
      <c r="J2375" s="9">
        <v>0.72413765419899434</v>
      </c>
      <c r="K2375" s="9">
        <v>0.85990490813636589</v>
      </c>
      <c r="L2375" s="9">
        <v>0.84019372890349386</v>
      </c>
      <c r="M2375" s="9">
        <v>0.94101649164905798</v>
      </c>
      <c r="N2375" s="9">
        <v>0.93738795824349674</v>
      </c>
    </row>
    <row r="2376" spans="2:14" x14ac:dyDescent="0.25">
      <c r="B2376" s="3" t="s">
        <v>209</v>
      </c>
      <c r="C2376" s="13">
        <v>0.70434717158609061</v>
      </c>
      <c r="D2376" s="13">
        <v>0.74549013499252248</v>
      </c>
      <c r="E2376" s="13">
        <v>0.7678766110002172</v>
      </c>
      <c r="F2376" s="13">
        <v>0.88969017358445368</v>
      </c>
      <c r="G2376" s="13">
        <v>0.74500327554335866</v>
      </c>
      <c r="H2376" s="13">
        <v>0.76384425963531011</v>
      </c>
      <c r="I2376" s="13">
        <v>0.69214551426015392</v>
      </c>
      <c r="J2376" s="13">
        <v>0.75565401965193268</v>
      </c>
      <c r="K2376" s="13">
        <v>0.88551356777279422</v>
      </c>
      <c r="L2376" s="13">
        <v>0.76957228515776765</v>
      </c>
      <c r="M2376" s="13">
        <v>0.90037364549568721</v>
      </c>
      <c r="N2376" s="13">
        <v>0.91312244080721205</v>
      </c>
    </row>
    <row r="2377" spans="2:14" x14ac:dyDescent="0.25">
      <c r="B2377" s="3" t="s">
        <v>210</v>
      </c>
      <c r="C2377" s="9">
        <v>0.75035381685471958</v>
      </c>
      <c r="D2377" s="9">
        <v>0.73854246271306789</v>
      </c>
      <c r="E2377" s="9">
        <v>0.71538699665462235</v>
      </c>
      <c r="F2377" s="9">
        <v>0.85873447692450466</v>
      </c>
      <c r="G2377" s="9">
        <v>0.79410826986344074</v>
      </c>
      <c r="H2377" s="9">
        <v>0.74573884921281774</v>
      </c>
      <c r="I2377" s="9">
        <v>0.72051086421825472</v>
      </c>
      <c r="J2377" s="9">
        <v>0.7729310611203879</v>
      </c>
      <c r="K2377" s="9">
        <v>0.87671339488876976</v>
      </c>
      <c r="L2377" s="9">
        <v>0.82212762616172497</v>
      </c>
      <c r="M2377" s="9">
        <v>0.87410393436793787</v>
      </c>
      <c r="N2377" s="9">
        <v>0.90978146085769185</v>
      </c>
    </row>
    <row r="2378" spans="2:14" x14ac:dyDescent="0.25">
      <c r="B2378" s="3" t="s">
        <v>211</v>
      </c>
      <c r="C2378" s="13">
        <v>0.75282186508388871</v>
      </c>
      <c r="D2378" s="13">
        <v>0.74324351466097482</v>
      </c>
      <c r="E2378" s="13">
        <v>0.77151042109776502</v>
      </c>
      <c r="F2378" s="13">
        <v>0.86374895197019619</v>
      </c>
      <c r="G2378" s="13">
        <v>0.82979938677001197</v>
      </c>
      <c r="H2378" s="13">
        <v>0.70695424890075176</v>
      </c>
      <c r="I2378" s="13">
        <v>0.59748650700161832</v>
      </c>
      <c r="J2378" s="13">
        <v>0.70421026893908678</v>
      </c>
      <c r="K2378" s="13">
        <v>0.88492604955292609</v>
      </c>
      <c r="L2378" s="13">
        <v>0.78179278665213259</v>
      </c>
      <c r="M2378" s="13">
        <v>0.90106954720470034</v>
      </c>
      <c r="N2378" s="13">
        <v>0.89058677946575093</v>
      </c>
    </row>
    <row r="2379" spans="2:14" x14ac:dyDescent="0.25">
      <c r="B2379" s="3" t="s">
        <v>212</v>
      </c>
      <c r="C2379" s="9">
        <v>0.70256501189217124</v>
      </c>
      <c r="D2379" s="9">
        <v>0.7900826061154177</v>
      </c>
      <c r="E2379" s="9">
        <v>0.68811889598961684</v>
      </c>
      <c r="F2379" s="9">
        <v>0.76712460237582769</v>
      </c>
      <c r="G2379" s="9">
        <v>0.70652847366433036</v>
      </c>
      <c r="H2379" s="9">
        <v>0.61278567992291078</v>
      </c>
      <c r="I2379" s="9">
        <v>0.66625821993434209</v>
      </c>
      <c r="J2379" s="9">
        <v>0.66557728500208091</v>
      </c>
      <c r="K2379" s="9">
        <v>0.85954145302715634</v>
      </c>
      <c r="L2379" s="9">
        <v>0.83554341088484962</v>
      </c>
      <c r="M2379" s="9">
        <v>0.92041119701351826</v>
      </c>
      <c r="N2379" s="9">
        <v>0.91468050687019098</v>
      </c>
    </row>
    <row r="2380" spans="2:14" x14ac:dyDescent="0.25">
      <c r="B2380" s="3" t="s">
        <v>213</v>
      </c>
      <c r="C2380" s="13">
        <v>0.72054260988030894</v>
      </c>
      <c r="D2380" s="13">
        <v>0.77413503444415732</v>
      </c>
      <c r="E2380" s="13">
        <v>0.74546720789369691</v>
      </c>
      <c r="F2380" s="13">
        <v>0.84927043127050228</v>
      </c>
      <c r="G2380" s="13">
        <v>0.77266542520742887</v>
      </c>
      <c r="H2380" s="13">
        <v>0.72260578822448385</v>
      </c>
      <c r="I2380" s="13">
        <v>0.61677517508921287</v>
      </c>
      <c r="J2380" s="13">
        <v>0.73647363847572744</v>
      </c>
      <c r="K2380" s="13">
        <v>0.87519878861044942</v>
      </c>
      <c r="L2380" s="13">
        <v>0.79324896863270355</v>
      </c>
      <c r="M2380" s="13">
        <v>0.91943184141976864</v>
      </c>
      <c r="N2380" s="13">
        <v>0.9260280559909857</v>
      </c>
    </row>
    <row r="2381" spans="2:14" x14ac:dyDescent="0.25">
      <c r="B2381" s="3" t="s">
        <v>214</v>
      </c>
      <c r="C2381" s="9">
        <v>0.67442253126749729</v>
      </c>
      <c r="D2381" s="9">
        <v>0.7296679225153524</v>
      </c>
      <c r="E2381" s="9">
        <v>0.74033881508036081</v>
      </c>
      <c r="F2381" s="9">
        <v>0.85420070694506478</v>
      </c>
      <c r="G2381" s="9">
        <v>0.78936868422955819</v>
      </c>
      <c r="H2381" s="9">
        <v>0.67198826762649844</v>
      </c>
      <c r="I2381" s="9">
        <v>0.66469162293635686</v>
      </c>
      <c r="J2381" s="9">
        <v>0.6429081734234301</v>
      </c>
      <c r="K2381" s="9">
        <v>0.90609277541919253</v>
      </c>
      <c r="L2381" s="9">
        <v>0.80316438634273946</v>
      </c>
      <c r="M2381" s="9">
        <v>0.92689926284282309</v>
      </c>
      <c r="N2381" s="9">
        <v>0.89157103444306618</v>
      </c>
    </row>
    <row r="2382" spans="2:14" x14ac:dyDescent="0.25">
      <c r="B2382" s="3" t="s">
        <v>215</v>
      </c>
      <c r="C2382" s="13">
        <v>0.76188229759865844</v>
      </c>
      <c r="D2382" s="13">
        <v>0.73294867201233926</v>
      </c>
      <c r="E2382" s="13">
        <v>0.71975749530832478</v>
      </c>
      <c r="F2382" s="13">
        <v>0.82792065406508675</v>
      </c>
      <c r="G2382" s="13">
        <v>0.78803627357601569</v>
      </c>
      <c r="H2382" s="13">
        <v>0.62449746076293289</v>
      </c>
      <c r="I2382" s="13">
        <v>0.6303544676117</v>
      </c>
      <c r="J2382" s="13">
        <v>0.75341270158835183</v>
      </c>
      <c r="K2382" s="13">
        <v>0.85478753478157399</v>
      </c>
      <c r="L2382" s="13">
        <v>0.83812845426957339</v>
      </c>
      <c r="M2382" s="13">
        <v>0.90899748375619027</v>
      </c>
      <c r="N2382" s="13">
        <v>0.88249648113534496</v>
      </c>
    </row>
    <row r="2383" spans="2:14" x14ac:dyDescent="0.25">
      <c r="B2383" s="3" t="s">
        <v>216</v>
      </c>
      <c r="C2383" s="9">
        <v>0.74919550240498933</v>
      </c>
      <c r="D2383" s="9">
        <v>0.72499208167307083</v>
      </c>
      <c r="E2383" s="9">
        <v>0.76166080166835759</v>
      </c>
      <c r="F2383" s="9">
        <v>0.8756356296721528</v>
      </c>
      <c r="G2383" s="9">
        <v>0.7819079877376357</v>
      </c>
      <c r="H2383" s="9">
        <v>0.65554554311184465</v>
      </c>
      <c r="I2383" s="9">
        <v>0.63545431209205583</v>
      </c>
      <c r="J2383" s="9">
        <v>0.73019079294643252</v>
      </c>
      <c r="K2383" s="9">
        <v>0.89227915277568848</v>
      </c>
      <c r="L2383" s="9">
        <v>0.82817013748540969</v>
      </c>
      <c r="M2383" s="9">
        <v>0.89965013572259023</v>
      </c>
      <c r="N2383" s="9">
        <v>0.87868761344663304</v>
      </c>
    </row>
    <row r="2384" spans="2:14" x14ac:dyDescent="0.25">
      <c r="B2384" s="3" t="s">
        <v>217</v>
      </c>
      <c r="C2384" s="13">
        <v>0.65350930650678685</v>
      </c>
      <c r="D2384" s="13">
        <v>0.70971496330056583</v>
      </c>
      <c r="E2384" s="13">
        <v>0.62696327016481557</v>
      </c>
      <c r="F2384" s="13">
        <v>0.81766686869010707</v>
      </c>
      <c r="G2384" s="13">
        <v>0.75859556042397847</v>
      </c>
      <c r="H2384" s="13">
        <v>0.72275845459856991</v>
      </c>
      <c r="I2384" s="13">
        <v>0.62981649180701293</v>
      </c>
      <c r="J2384" s="13">
        <v>0.71525103961941572</v>
      </c>
      <c r="K2384" s="13">
        <v>0.84983903074094724</v>
      </c>
      <c r="L2384" s="13">
        <v>0.84752946730790013</v>
      </c>
      <c r="M2384" s="13">
        <v>0.90485456752866822</v>
      </c>
      <c r="N2384" s="13">
        <v>0.89248851034139576</v>
      </c>
    </row>
    <row r="2385" spans="2:14" x14ac:dyDescent="0.25">
      <c r="B2385" s="3" t="s">
        <v>218</v>
      </c>
      <c r="C2385" s="9">
        <v>0.72705144969477342</v>
      </c>
      <c r="D2385" s="9">
        <v>0.66413536286356256</v>
      </c>
      <c r="E2385" s="9">
        <v>0.74503400497904049</v>
      </c>
      <c r="F2385" s="9">
        <v>0.83627460326053316</v>
      </c>
      <c r="G2385" s="9">
        <v>0.81446053416023512</v>
      </c>
      <c r="H2385" s="9">
        <v>0.64294955342448545</v>
      </c>
      <c r="I2385" s="9">
        <v>0.59698444502209447</v>
      </c>
      <c r="J2385" s="9">
        <v>0.74816196456913953</v>
      </c>
      <c r="K2385" s="9">
        <v>0.89866533580426133</v>
      </c>
      <c r="L2385" s="9">
        <v>0.83855860629407875</v>
      </c>
      <c r="M2385" s="9">
        <v>0.91139733557992386</v>
      </c>
      <c r="N2385" s="9">
        <v>0.90124325606045275</v>
      </c>
    </row>
    <row r="2386" spans="2:14" x14ac:dyDescent="0.25">
      <c r="B2386" s="3" t="s">
        <v>219</v>
      </c>
      <c r="C2386" s="13">
        <v>0.62476813218593885</v>
      </c>
      <c r="D2386" s="13">
        <v>0.69456091350641402</v>
      </c>
      <c r="E2386" s="13">
        <v>0.70987039518009143</v>
      </c>
      <c r="F2386" s="13">
        <v>0.80032033703420991</v>
      </c>
      <c r="G2386" s="13">
        <v>0.76199430439030691</v>
      </c>
      <c r="H2386" s="13">
        <v>0.69019020379940943</v>
      </c>
      <c r="I2386" s="13">
        <v>0.62843712101957894</v>
      </c>
      <c r="J2386" s="13">
        <v>0.74093735449144005</v>
      </c>
      <c r="K2386" s="13">
        <v>0.86949715931938598</v>
      </c>
      <c r="L2386" s="13">
        <v>0.75944397871263203</v>
      </c>
      <c r="M2386" s="13">
        <v>0.93542091407732619</v>
      </c>
      <c r="N2386" s="13">
        <v>0.91058089776839446</v>
      </c>
    </row>
    <row r="2387" spans="2:14" x14ac:dyDescent="0.25">
      <c r="B2387" s="3" t="s">
        <v>220</v>
      </c>
      <c r="C2387" s="9">
        <v>0.68004899329268553</v>
      </c>
      <c r="D2387" s="9">
        <v>0.75677796340553238</v>
      </c>
      <c r="E2387" s="9">
        <v>0.71028891072035594</v>
      </c>
      <c r="F2387" s="9">
        <v>0.81814377553105078</v>
      </c>
      <c r="G2387" s="9">
        <v>0.75419384496892916</v>
      </c>
      <c r="H2387" s="9">
        <v>0.52827056666288641</v>
      </c>
      <c r="I2387" s="9">
        <v>0.56526549209633581</v>
      </c>
      <c r="J2387" s="9">
        <v>0.69116266446561003</v>
      </c>
      <c r="K2387" s="9">
        <v>0.8343254876493118</v>
      </c>
      <c r="L2387" s="9">
        <v>0.79571783475714142</v>
      </c>
      <c r="M2387" s="9">
        <v>0.89983067209491951</v>
      </c>
      <c r="N2387" s="9">
        <v>0.8711245528194318</v>
      </c>
    </row>
    <row r="2388" spans="2:14" x14ac:dyDescent="0.25">
      <c r="B2388" s="3" t="s">
        <v>221</v>
      </c>
      <c r="C2388" s="13">
        <v>0.66392935074912829</v>
      </c>
      <c r="D2388" s="13">
        <v>0.73572089197774815</v>
      </c>
      <c r="E2388" s="13">
        <v>0.62074705890568527</v>
      </c>
      <c r="F2388" s="13">
        <v>0.79093321838776598</v>
      </c>
      <c r="G2388" s="13">
        <v>0.72098303188269763</v>
      </c>
      <c r="H2388" s="13">
        <v>0.77621182655096876</v>
      </c>
      <c r="I2388" s="13">
        <v>0.60663926749098707</v>
      </c>
      <c r="J2388" s="13">
        <v>0.73751121311775569</v>
      </c>
      <c r="K2388" s="13">
        <v>0.84543660486970396</v>
      </c>
      <c r="L2388" s="13">
        <v>0.87808545945992222</v>
      </c>
      <c r="M2388" s="13">
        <v>0.91710274489115806</v>
      </c>
      <c r="N2388" s="13">
        <v>0.92110131490607594</v>
      </c>
    </row>
    <row r="2389" spans="2:14" x14ac:dyDescent="0.25">
      <c r="B2389" s="3" t="s">
        <v>222</v>
      </c>
      <c r="C2389" s="9">
        <v>0.6522739116336066</v>
      </c>
      <c r="D2389" s="9">
        <v>0.71176930612148992</v>
      </c>
      <c r="E2389" s="9">
        <v>0.74336327688102743</v>
      </c>
      <c r="F2389" s="9">
        <v>0.79537131129242455</v>
      </c>
      <c r="G2389" s="9">
        <v>0.77496503093010771</v>
      </c>
      <c r="H2389" s="9">
        <v>0.46164171575238799</v>
      </c>
      <c r="I2389" s="9">
        <v>0.64946100253591643</v>
      </c>
      <c r="J2389" s="9">
        <v>0.72504356104872159</v>
      </c>
      <c r="K2389" s="9">
        <v>0.85319028299761102</v>
      </c>
      <c r="L2389" s="9">
        <v>0.86039067571759675</v>
      </c>
      <c r="M2389" s="9">
        <v>0.90223264424986305</v>
      </c>
      <c r="N2389" s="9">
        <v>0.91381662547923581</v>
      </c>
    </row>
    <row r="2390" spans="2:14" x14ac:dyDescent="0.25">
      <c r="B2390" s="3" t="s">
        <v>223</v>
      </c>
      <c r="C2390" s="13">
        <v>0.70494647900373664</v>
      </c>
      <c r="D2390" s="13">
        <v>0.82965196315843515</v>
      </c>
      <c r="E2390" s="13">
        <v>0.74215964547298552</v>
      </c>
      <c r="F2390" s="13">
        <v>0.86604794550636821</v>
      </c>
      <c r="G2390" s="13">
        <v>0.8144712497719202</v>
      </c>
      <c r="H2390" s="13">
        <v>0.64625366725383981</v>
      </c>
      <c r="I2390" s="13">
        <v>0.69527557774726312</v>
      </c>
      <c r="J2390" s="13">
        <v>0.69492317680411797</v>
      </c>
      <c r="K2390" s="13">
        <v>0.85957028904525112</v>
      </c>
      <c r="L2390" s="13">
        <v>0.82032279769002703</v>
      </c>
      <c r="M2390" s="13">
        <v>0.91226450952571436</v>
      </c>
      <c r="N2390" s="13">
        <v>0.87456332827602801</v>
      </c>
    </row>
    <row r="2391" spans="2:14" x14ac:dyDescent="0.25">
      <c r="B2391" s="3" t="s">
        <v>224</v>
      </c>
      <c r="C2391" s="9">
        <v>0.74918167066883556</v>
      </c>
      <c r="D2391" s="9">
        <v>0.7419141243296774</v>
      </c>
      <c r="E2391" s="9">
        <v>0.75914732061620982</v>
      </c>
      <c r="F2391" s="9">
        <v>0.84716519630920173</v>
      </c>
      <c r="G2391" s="9">
        <v>0.81430682245580999</v>
      </c>
      <c r="H2391" s="9">
        <v>0.62625334888310813</v>
      </c>
      <c r="I2391" s="9">
        <v>0.65989979892313477</v>
      </c>
      <c r="J2391" s="9">
        <v>0.73626396140682826</v>
      </c>
      <c r="K2391" s="9">
        <v>0.86208363114294317</v>
      </c>
      <c r="L2391" s="9">
        <v>0.82146815028288267</v>
      </c>
      <c r="M2391" s="9">
        <v>0.91302489216278315</v>
      </c>
      <c r="N2391" s="9">
        <v>0.88540352750929263</v>
      </c>
    </row>
    <row r="2392" spans="2:14" x14ac:dyDescent="0.25">
      <c r="B2392" s="3" t="s">
        <v>225</v>
      </c>
      <c r="C2392" s="13">
        <v>0.69266883882041141</v>
      </c>
      <c r="D2392" s="13">
        <v>0.65787660787350866</v>
      </c>
      <c r="E2392" s="13">
        <v>0.75712204318521492</v>
      </c>
      <c r="F2392" s="13">
        <v>0.82169569491235384</v>
      </c>
      <c r="G2392" s="13">
        <v>0.70855550254659916</v>
      </c>
      <c r="H2392" s="13">
        <v>0.58660993309843845</v>
      </c>
      <c r="I2392" s="13">
        <v>0.57283817033037232</v>
      </c>
      <c r="J2392" s="13">
        <v>0.62584931827086521</v>
      </c>
      <c r="K2392" s="13">
        <v>0.84569027350215886</v>
      </c>
      <c r="L2392" s="13">
        <v>0.81961243673891448</v>
      </c>
      <c r="M2392" s="13">
        <v>0.87801221387500517</v>
      </c>
      <c r="N2392" s="13">
        <v>0.84230783010137034</v>
      </c>
    </row>
    <row r="2393" spans="2:14" x14ac:dyDescent="0.25">
      <c r="B2393" s="3" t="s">
        <v>226</v>
      </c>
      <c r="C2393" s="9">
        <v>0.71896104592758414</v>
      </c>
      <c r="D2393" s="9">
        <v>0.78783966782814352</v>
      </c>
      <c r="E2393" s="9">
        <v>0.74423044888807255</v>
      </c>
      <c r="F2393" s="9">
        <v>0.85107253989338483</v>
      </c>
      <c r="G2393" s="9">
        <v>0.74983584089217703</v>
      </c>
      <c r="H2393" s="9">
        <v>0.69051024295419161</v>
      </c>
      <c r="I2393" s="9">
        <v>0.775734639951009</v>
      </c>
      <c r="J2393" s="9">
        <v>0.73068427076376385</v>
      </c>
      <c r="K2393" s="9">
        <v>0.84247995917065255</v>
      </c>
      <c r="L2393" s="9">
        <v>0.86575570185281459</v>
      </c>
      <c r="M2393" s="9">
        <v>0.92146227930046742</v>
      </c>
      <c r="N2393" s="9">
        <v>0.92086811379105005</v>
      </c>
    </row>
    <row r="2394" spans="2:14" x14ac:dyDescent="0.25">
      <c r="B2394" s="3" t="s">
        <v>227</v>
      </c>
      <c r="C2394" s="13">
        <v>0.6738451046273537</v>
      </c>
      <c r="D2394" s="13">
        <v>0.67892591208194963</v>
      </c>
      <c r="E2394" s="13">
        <v>0.74101646826210155</v>
      </c>
      <c r="F2394" s="13">
        <v>0.87571449092541753</v>
      </c>
      <c r="G2394" s="13">
        <v>0.79195147186133041</v>
      </c>
      <c r="H2394" s="13">
        <v>0.63213221744425352</v>
      </c>
      <c r="I2394" s="13">
        <v>0.64313660679647766</v>
      </c>
      <c r="J2394" s="13">
        <v>0.77680047462754609</v>
      </c>
      <c r="K2394" s="13">
        <v>0.88638157330444822</v>
      </c>
      <c r="L2394" s="13">
        <v>0.86797927365431515</v>
      </c>
      <c r="M2394" s="13">
        <v>0.93520277573857347</v>
      </c>
      <c r="N2394" s="13">
        <v>0.93035841671161401</v>
      </c>
    </row>
    <row r="2395" spans="2:14" x14ac:dyDescent="0.25">
      <c r="B2395" s="3" t="s">
        <v>228</v>
      </c>
      <c r="C2395" s="9">
        <v>0.69420128665691738</v>
      </c>
      <c r="D2395" s="9">
        <v>0.71881176158932314</v>
      </c>
      <c r="E2395" s="9">
        <v>0.74789878721601322</v>
      </c>
      <c r="F2395" s="9">
        <v>0.86525042186155487</v>
      </c>
      <c r="G2395" s="9">
        <v>0.7164401578311681</v>
      </c>
      <c r="H2395" s="9">
        <v>0.63165663856089194</v>
      </c>
      <c r="I2395" s="9">
        <v>0.65362511896961017</v>
      </c>
      <c r="J2395" s="9">
        <v>0.66140033649633612</v>
      </c>
      <c r="K2395" s="9">
        <v>0.86434346710560073</v>
      </c>
      <c r="L2395" s="9">
        <v>0.83373662002029325</v>
      </c>
      <c r="M2395" s="9">
        <v>0.89239615591400723</v>
      </c>
      <c r="N2395" s="9">
        <v>0.90248083759907638</v>
      </c>
    </row>
    <row r="2396" spans="2:14" x14ac:dyDescent="0.25">
      <c r="B2396" s="3" t="s">
        <v>229</v>
      </c>
      <c r="C2396" s="13">
        <v>0.74758277099827974</v>
      </c>
      <c r="D2396" s="13">
        <v>0.70786366121946176</v>
      </c>
      <c r="E2396" s="13">
        <v>0.6238829855474487</v>
      </c>
      <c r="F2396" s="13">
        <v>0.80406727537080358</v>
      </c>
      <c r="G2396" s="13">
        <v>0.80698356720719633</v>
      </c>
      <c r="H2396" s="13">
        <v>0.73441387515666012</v>
      </c>
      <c r="I2396" s="13">
        <v>0.62048398859568843</v>
      </c>
      <c r="J2396" s="13">
        <v>0.770012813705096</v>
      </c>
      <c r="K2396" s="13">
        <v>0.87494402693431372</v>
      </c>
      <c r="L2396" s="13">
        <v>0.8787483759488901</v>
      </c>
      <c r="M2396" s="13">
        <v>0.91482413695605125</v>
      </c>
      <c r="N2396" s="13">
        <v>0.8855711402240326</v>
      </c>
    </row>
    <row r="2397" spans="2:14" x14ac:dyDescent="0.25">
      <c r="B2397" s="3" t="s">
        <v>230</v>
      </c>
      <c r="C2397" s="9">
        <v>0.72068985841583955</v>
      </c>
      <c r="D2397" s="9">
        <v>0.78338663495005034</v>
      </c>
      <c r="E2397" s="9">
        <v>0.67750592253689546</v>
      </c>
      <c r="F2397" s="9">
        <v>0.83588580922365641</v>
      </c>
      <c r="G2397" s="9">
        <v>0.75332630039563575</v>
      </c>
      <c r="H2397" s="9">
        <v>0.68276346410098121</v>
      </c>
      <c r="I2397" s="9">
        <v>0.57411680327246162</v>
      </c>
      <c r="J2397" s="9">
        <v>0.64289750291157743</v>
      </c>
      <c r="K2397" s="9">
        <v>0.87754976158969111</v>
      </c>
      <c r="L2397" s="9">
        <v>0.82582093666433598</v>
      </c>
      <c r="M2397" s="9">
        <v>0.90200090197939187</v>
      </c>
      <c r="N2397" s="9">
        <v>0.90506866829244503</v>
      </c>
    </row>
    <row r="2398" spans="2:14" x14ac:dyDescent="0.25">
      <c r="B2398" s="3" t="s">
        <v>231</v>
      </c>
      <c r="C2398" s="13">
        <v>0.72821756340350108</v>
      </c>
      <c r="D2398" s="13">
        <v>0.70448372894381905</v>
      </c>
      <c r="E2398" s="13">
        <v>0.71850370704087563</v>
      </c>
      <c r="F2398" s="13">
        <v>0.84177066966146441</v>
      </c>
      <c r="G2398" s="13">
        <v>0.78837910163893576</v>
      </c>
      <c r="H2398" s="13">
        <v>0.70525267572597505</v>
      </c>
      <c r="I2398" s="13">
        <v>0.48004508345082469</v>
      </c>
      <c r="J2398" s="13">
        <v>0.77454657712002573</v>
      </c>
      <c r="K2398" s="13">
        <v>0.9150364771488616</v>
      </c>
      <c r="L2398" s="13">
        <v>0.85237161009579399</v>
      </c>
      <c r="M2398" s="13">
        <v>0.89344118952567098</v>
      </c>
      <c r="N2398" s="13">
        <v>0.89738419608923936</v>
      </c>
    </row>
    <row r="2399" spans="2:14" x14ac:dyDescent="0.25">
      <c r="B2399" s="3" t="s">
        <v>232</v>
      </c>
      <c r="C2399" s="9">
        <v>0.73757858576878688</v>
      </c>
      <c r="D2399" s="9">
        <v>0.79995751934395953</v>
      </c>
      <c r="E2399" s="9">
        <v>0.82835349212000942</v>
      </c>
      <c r="F2399" s="9">
        <v>0.8729916102112808</v>
      </c>
      <c r="G2399" s="9">
        <v>0.80550044316386216</v>
      </c>
      <c r="H2399" s="9">
        <v>0.72433302804603272</v>
      </c>
      <c r="I2399" s="9">
        <v>0.72708770820186619</v>
      </c>
      <c r="J2399" s="9">
        <v>0.71833289708654435</v>
      </c>
      <c r="K2399" s="9">
        <v>0.87294268493500926</v>
      </c>
      <c r="L2399" s="9">
        <v>0.75843675755036621</v>
      </c>
      <c r="M2399" s="9">
        <v>0.9129433361392798</v>
      </c>
      <c r="N2399" s="9">
        <v>0.92515404219444541</v>
      </c>
    </row>
    <row r="2400" spans="2:14" x14ac:dyDescent="0.25">
      <c r="B2400" s="3" t="s">
        <v>233</v>
      </c>
      <c r="C2400" s="13">
        <v>0.69060356911600584</v>
      </c>
      <c r="D2400" s="13">
        <v>0.80738890086642623</v>
      </c>
      <c r="E2400" s="13">
        <v>0.8113290093174369</v>
      </c>
      <c r="F2400" s="13">
        <v>0.88111458658670883</v>
      </c>
      <c r="G2400" s="13">
        <v>0.7053493187598362</v>
      </c>
      <c r="H2400" s="13">
        <v>0.6483935173968417</v>
      </c>
      <c r="I2400" s="13">
        <v>0.66480915676688168</v>
      </c>
      <c r="J2400" s="13">
        <v>0.71108390809584343</v>
      </c>
      <c r="K2400" s="13">
        <v>0.88830631166444329</v>
      </c>
      <c r="L2400" s="13">
        <v>0.767391958039775</v>
      </c>
      <c r="M2400" s="13">
        <v>0.9094223600842678</v>
      </c>
      <c r="N2400" s="13">
        <v>0.90795029032509889</v>
      </c>
    </row>
    <row r="2401" spans="2:14" x14ac:dyDescent="0.25">
      <c r="B2401" s="3" t="s">
        <v>234</v>
      </c>
      <c r="C2401" s="9">
        <v>0.70626526826437053</v>
      </c>
      <c r="D2401" s="9">
        <v>0.65559648900555789</v>
      </c>
      <c r="E2401" s="9">
        <v>0.8166734115206904</v>
      </c>
      <c r="F2401" s="9">
        <v>0.87336205511291876</v>
      </c>
      <c r="G2401" s="9">
        <v>0.74620698231423299</v>
      </c>
      <c r="H2401" s="9">
        <v>0.66574013570173218</v>
      </c>
      <c r="I2401" s="9">
        <v>0.64936245074116195</v>
      </c>
      <c r="J2401" s="9">
        <v>0.77022247933538945</v>
      </c>
      <c r="K2401" s="9">
        <v>0.88590955652130254</v>
      </c>
      <c r="L2401" s="9">
        <v>0.7869353690546671</v>
      </c>
      <c r="M2401" s="9">
        <v>0.90839154680389689</v>
      </c>
      <c r="N2401" s="9">
        <v>0.90572893815513711</v>
      </c>
    </row>
    <row r="2402" spans="2:14" x14ac:dyDescent="0.25">
      <c r="B2402" s="3" t="s">
        <v>235</v>
      </c>
      <c r="C2402" s="13">
        <v>0.69710859768182332</v>
      </c>
      <c r="D2402" s="13">
        <v>0.78298057846758473</v>
      </c>
      <c r="E2402" s="13">
        <v>0.77197270395315443</v>
      </c>
      <c r="F2402" s="13">
        <v>0.8391325349304215</v>
      </c>
      <c r="G2402" s="13">
        <v>0.75891478734619244</v>
      </c>
      <c r="H2402" s="13">
        <v>0.54073303865306444</v>
      </c>
      <c r="I2402" s="13">
        <v>0.53147843953776419</v>
      </c>
      <c r="J2402" s="13">
        <v>0.72318615110300821</v>
      </c>
      <c r="K2402" s="13">
        <v>0.87706215880317517</v>
      </c>
      <c r="L2402" s="13">
        <v>0.79904300419613028</v>
      </c>
      <c r="M2402" s="13">
        <v>0.91697408723720208</v>
      </c>
      <c r="N2402" s="13">
        <v>0.91652397579343936</v>
      </c>
    </row>
    <row r="2403" spans="2:14" x14ac:dyDescent="0.25">
      <c r="B2403" s="3" t="s">
        <v>236</v>
      </c>
      <c r="C2403" s="9">
        <v>0.7502889459912333</v>
      </c>
      <c r="D2403" s="9">
        <v>0.72292094595823397</v>
      </c>
      <c r="E2403" s="9">
        <v>0.72927930283697462</v>
      </c>
      <c r="F2403" s="9">
        <v>0.81119166294833389</v>
      </c>
      <c r="G2403" s="9">
        <v>0.80269558855179679</v>
      </c>
      <c r="H2403" s="9">
        <v>0.69212364025872275</v>
      </c>
      <c r="I2403" s="9">
        <v>0.48232044141000918</v>
      </c>
      <c r="J2403" s="9">
        <v>0.69556174038603891</v>
      </c>
      <c r="K2403" s="9">
        <v>0.8892697687907466</v>
      </c>
      <c r="L2403" s="9">
        <v>0.84752485805150191</v>
      </c>
      <c r="M2403" s="9">
        <v>0.92288186366236713</v>
      </c>
      <c r="N2403" s="9">
        <v>0.88920492084763081</v>
      </c>
    </row>
    <row r="2404" spans="2:14" x14ac:dyDescent="0.25">
      <c r="B2404" s="3" t="s">
        <v>237</v>
      </c>
      <c r="C2404" s="13">
        <v>0.72699660191712767</v>
      </c>
      <c r="D2404" s="13">
        <v>0.73432406172975306</v>
      </c>
      <c r="E2404" s="13">
        <v>0.76238121335140718</v>
      </c>
      <c r="F2404" s="13">
        <v>0.8458411815707656</v>
      </c>
      <c r="G2404" s="13">
        <v>0.8118871025857175</v>
      </c>
      <c r="H2404" s="13">
        <v>0.69272729546029999</v>
      </c>
      <c r="I2404" s="13">
        <v>0.73364969844039796</v>
      </c>
      <c r="J2404" s="13">
        <v>0.72862816705542166</v>
      </c>
      <c r="K2404" s="13">
        <v>0.90853364086035893</v>
      </c>
      <c r="L2404" s="13">
        <v>0.8364337040690164</v>
      </c>
      <c r="M2404" s="13">
        <v>0.91975237649223829</v>
      </c>
      <c r="N2404" s="13">
        <v>0.89959305858729099</v>
      </c>
    </row>
    <row r="2405" spans="2:14" x14ac:dyDescent="0.25">
      <c r="B2405" s="3" t="s">
        <v>238</v>
      </c>
      <c r="C2405" s="9">
        <v>0.742353875843204</v>
      </c>
      <c r="D2405" s="9">
        <v>0.76450579856171674</v>
      </c>
      <c r="E2405" s="9">
        <v>0.75979524939647236</v>
      </c>
      <c r="F2405" s="9">
        <v>0.82692711605621105</v>
      </c>
      <c r="G2405" s="9">
        <v>0.75128331478330035</v>
      </c>
      <c r="H2405" s="9">
        <v>0.61270452742824633</v>
      </c>
      <c r="I2405" s="9">
        <v>0.65177735261022673</v>
      </c>
      <c r="J2405" s="9">
        <v>0.73220804788980165</v>
      </c>
      <c r="K2405" s="9">
        <v>0.8623632958883215</v>
      </c>
      <c r="L2405" s="9">
        <v>0.89868750849875789</v>
      </c>
      <c r="M2405" s="9">
        <v>0.9256327532016787</v>
      </c>
      <c r="N2405" s="9">
        <v>0.92503010563844301</v>
      </c>
    </row>
    <row r="2406" spans="2:14" x14ac:dyDescent="0.25">
      <c r="B2406" s="3" t="s">
        <v>239</v>
      </c>
      <c r="C2406" s="13">
        <v>0.70374989266872101</v>
      </c>
      <c r="D2406" s="13">
        <v>0.67207079465273678</v>
      </c>
      <c r="E2406" s="13">
        <v>0.62871574127852414</v>
      </c>
      <c r="F2406" s="13">
        <v>0.8398943826004156</v>
      </c>
      <c r="G2406" s="13">
        <v>0.79914898941932355</v>
      </c>
      <c r="H2406" s="13">
        <v>0.70163521888761593</v>
      </c>
      <c r="I2406" s="13">
        <v>0.62424336045466267</v>
      </c>
      <c r="J2406" s="13">
        <v>0.7863123662852467</v>
      </c>
      <c r="K2406" s="13">
        <v>0.88329344119435815</v>
      </c>
      <c r="L2406" s="13">
        <v>0.84413749975911612</v>
      </c>
      <c r="M2406" s="13">
        <v>0.8818065035095094</v>
      </c>
      <c r="N2406" s="13">
        <v>0.90388328763174242</v>
      </c>
    </row>
    <row r="2407" spans="2:14" x14ac:dyDescent="0.25">
      <c r="B2407" s="3" t="s">
        <v>240</v>
      </c>
      <c r="C2407" s="9">
        <v>0.7192742413799954</v>
      </c>
      <c r="D2407" s="9">
        <v>0.7925718273645449</v>
      </c>
      <c r="E2407" s="9">
        <v>0.77734308746097824</v>
      </c>
      <c r="F2407" s="9">
        <v>0.85529570098703245</v>
      </c>
      <c r="G2407" s="9">
        <v>0.79039158743237714</v>
      </c>
      <c r="H2407" s="9">
        <v>0.66336689001318061</v>
      </c>
      <c r="I2407" s="9">
        <v>0.64276828238720018</v>
      </c>
      <c r="J2407" s="9">
        <v>0.73350411475914479</v>
      </c>
      <c r="K2407" s="9">
        <v>0.85586187576337702</v>
      </c>
      <c r="L2407" s="9">
        <v>0.80837487980487088</v>
      </c>
      <c r="M2407" s="9">
        <v>0.89363647661811063</v>
      </c>
      <c r="N2407" s="9">
        <v>0.90641047521850104</v>
      </c>
    </row>
    <row r="2408" spans="2:14" x14ac:dyDescent="0.25">
      <c r="B2408" s="3" t="s">
        <v>241</v>
      </c>
      <c r="C2408" s="13">
        <v>0.7650047988886457</v>
      </c>
      <c r="D2408" s="13">
        <v>0.71526442405453095</v>
      </c>
      <c r="E2408" s="13">
        <v>0.77066680921227759</v>
      </c>
      <c r="F2408" s="13">
        <v>0.87656622887051527</v>
      </c>
      <c r="G2408" s="13">
        <v>0.79802329087270607</v>
      </c>
      <c r="H2408" s="13">
        <v>0.66959974409476419</v>
      </c>
      <c r="I2408" s="13">
        <v>0.60142396051025515</v>
      </c>
      <c r="J2408" s="13">
        <v>0.76291549774974998</v>
      </c>
      <c r="K2408" s="13">
        <v>0.90704696410393093</v>
      </c>
      <c r="L2408" s="13">
        <v>0.81649059835537663</v>
      </c>
      <c r="M2408" s="13">
        <v>0.9255258424282361</v>
      </c>
      <c r="N2408" s="13">
        <v>0.91461599574011765</v>
      </c>
    </row>
    <row r="2409" spans="2:14" x14ac:dyDescent="0.25">
      <c r="B2409" s="3" t="s">
        <v>242</v>
      </c>
      <c r="C2409" s="9">
        <v>0.72419781005230444</v>
      </c>
      <c r="D2409" s="9">
        <v>0.68865941209451664</v>
      </c>
      <c r="E2409" s="9">
        <v>0.7445758306061746</v>
      </c>
      <c r="F2409" s="9">
        <v>0.85525085195076556</v>
      </c>
      <c r="G2409" s="9">
        <v>0.73963502129459446</v>
      </c>
      <c r="H2409" s="9">
        <v>0.63713314287955358</v>
      </c>
      <c r="I2409" s="9">
        <v>0.65274981527181186</v>
      </c>
      <c r="J2409" s="9">
        <v>0.74990449751543664</v>
      </c>
      <c r="K2409" s="9">
        <v>0.87301139035344255</v>
      </c>
      <c r="L2409" s="9">
        <v>0.82470284901706559</v>
      </c>
      <c r="M2409" s="9">
        <v>0.90442825856795739</v>
      </c>
      <c r="N2409" s="9">
        <v>0.90561134848066982</v>
      </c>
    </row>
    <row r="2410" spans="2:14" x14ac:dyDescent="0.25">
      <c r="B2410" s="3" t="s">
        <v>243</v>
      </c>
      <c r="C2410" s="13">
        <v>0.73187307185937878</v>
      </c>
      <c r="D2410" s="13">
        <v>0.7575933755348111</v>
      </c>
      <c r="E2410" s="13">
        <v>0.76847601446605895</v>
      </c>
      <c r="F2410" s="13">
        <v>0.87689084115334315</v>
      </c>
      <c r="G2410" s="13">
        <v>0.84489299672524654</v>
      </c>
      <c r="H2410" s="13">
        <v>0.57101820089786315</v>
      </c>
      <c r="I2410" s="13">
        <v>0.60612294319975679</v>
      </c>
      <c r="J2410" s="13">
        <v>0.78727772132096185</v>
      </c>
      <c r="K2410" s="13">
        <v>0.8909847717850129</v>
      </c>
      <c r="L2410" s="13">
        <v>0.86637081698482243</v>
      </c>
      <c r="M2410" s="13">
        <v>0.91061132125773914</v>
      </c>
      <c r="N2410" s="13">
        <v>0.91907925997136941</v>
      </c>
    </row>
    <row r="2411" spans="2:14" x14ac:dyDescent="0.25">
      <c r="B2411" s="3" t="s">
        <v>244</v>
      </c>
      <c r="C2411" s="9">
        <v>0.74386975430453572</v>
      </c>
      <c r="D2411" s="9">
        <v>0.70477743894252165</v>
      </c>
      <c r="E2411" s="9">
        <v>0.74175204671270334</v>
      </c>
      <c r="F2411" s="9">
        <v>0.81724005303682934</v>
      </c>
      <c r="G2411" s="9">
        <v>0.70349921344830435</v>
      </c>
      <c r="H2411" s="9">
        <v>0.71256145479924915</v>
      </c>
      <c r="I2411" s="9">
        <v>0.61691525359383503</v>
      </c>
      <c r="J2411" s="9">
        <v>0.7810102539696876</v>
      </c>
      <c r="K2411" s="9">
        <v>0.8885674667926593</v>
      </c>
      <c r="L2411" s="9">
        <v>0.8693453760166775</v>
      </c>
      <c r="M2411" s="9">
        <v>0.90663684729341687</v>
      </c>
      <c r="N2411" s="9">
        <v>0.91045356343448769</v>
      </c>
    </row>
    <row r="2412" spans="2:14" x14ac:dyDescent="0.25">
      <c r="B2412" s="3" t="s">
        <v>245</v>
      </c>
      <c r="C2412" s="13">
        <v>0.73747001070036811</v>
      </c>
      <c r="D2412" s="13">
        <v>0.81744708917531739</v>
      </c>
      <c r="E2412" s="13">
        <v>0.73631886011825842</v>
      </c>
      <c r="F2412" s="13">
        <v>0.85081524555612864</v>
      </c>
      <c r="G2412" s="13">
        <v>0.79410176255378129</v>
      </c>
      <c r="H2412" s="13">
        <v>0.59461498507282828</v>
      </c>
      <c r="I2412" s="13">
        <v>0.64066384204103577</v>
      </c>
      <c r="J2412" s="13">
        <v>0.70949599575468714</v>
      </c>
      <c r="K2412" s="13">
        <v>0.84154723184738722</v>
      </c>
      <c r="L2412" s="13">
        <v>0.79901710031192186</v>
      </c>
      <c r="M2412" s="13">
        <v>0.89692528654317105</v>
      </c>
      <c r="N2412" s="13">
        <v>0.90814635886718731</v>
      </c>
    </row>
    <row r="2413" spans="2:14" x14ac:dyDescent="0.25">
      <c r="B2413" s="3" t="s">
        <v>246</v>
      </c>
      <c r="C2413" s="9">
        <v>0.71056076965529835</v>
      </c>
      <c r="D2413" s="9">
        <v>0.78131595715520985</v>
      </c>
      <c r="E2413" s="9">
        <v>0.71954921711238862</v>
      </c>
      <c r="F2413" s="9">
        <v>0.86215698518680273</v>
      </c>
      <c r="G2413" s="9">
        <v>0.78790850790594769</v>
      </c>
      <c r="H2413" s="9">
        <v>0.6367419492925469</v>
      </c>
      <c r="I2413" s="9">
        <v>0.67623483250625327</v>
      </c>
      <c r="J2413" s="9">
        <v>0.75237903797725658</v>
      </c>
      <c r="K2413" s="9">
        <v>0.85566441097728907</v>
      </c>
      <c r="L2413" s="9">
        <v>0.80205875265979432</v>
      </c>
      <c r="M2413" s="9">
        <v>0.92521613827622029</v>
      </c>
      <c r="N2413" s="9">
        <v>0.9011242483250621</v>
      </c>
    </row>
    <row r="2414" spans="2:14" x14ac:dyDescent="0.25">
      <c r="B2414" s="3" t="s">
        <v>247</v>
      </c>
      <c r="C2414" s="13">
        <v>0.71521461770099237</v>
      </c>
      <c r="D2414" s="13">
        <v>0.66096265976230728</v>
      </c>
      <c r="E2414" s="13">
        <v>0.8086580760147476</v>
      </c>
      <c r="F2414" s="13">
        <v>0.87083889591938191</v>
      </c>
      <c r="G2414" s="13">
        <v>0.77277447203940197</v>
      </c>
      <c r="H2414" s="13">
        <v>0.63841578224026252</v>
      </c>
      <c r="I2414" s="13">
        <v>0.5995702830372257</v>
      </c>
      <c r="J2414" s="13">
        <v>0.74645839695474758</v>
      </c>
      <c r="K2414" s="13">
        <v>0.88933439633529277</v>
      </c>
      <c r="L2414" s="13">
        <v>0.80906621983178795</v>
      </c>
      <c r="M2414" s="13">
        <v>0.89767646703489801</v>
      </c>
      <c r="N2414" s="13">
        <v>0.89052071111787201</v>
      </c>
    </row>
    <row r="2415" spans="2:14" x14ac:dyDescent="0.25">
      <c r="B2415" s="3" t="s">
        <v>248</v>
      </c>
      <c r="C2415" s="9">
        <v>0.70641537851736624</v>
      </c>
      <c r="D2415" s="9">
        <v>0.67242945370020835</v>
      </c>
      <c r="E2415" s="9">
        <v>0.66233689569316589</v>
      </c>
      <c r="F2415" s="9">
        <v>0.84650022308540762</v>
      </c>
      <c r="G2415" s="9">
        <v>0.84173891561889036</v>
      </c>
      <c r="H2415" s="9">
        <v>0.64433951100121978</v>
      </c>
      <c r="I2415" s="9">
        <v>0.76178986110736446</v>
      </c>
      <c r="J2415" s="9">
        <v>0.73756261385878275</v>
      </c>
      <c r="K2415" s="9">
        <v>0.86166940244360568</v>
      </c>
      <c r="L2415" s="9">
        <v>0.79721244707468464</v>
      </c>
      <c r="M2415" s="9">
        <v>0.90193395545546873</v>
      </c>
      <c r="N2415" s="9">
        <v>0.88595608314994845</v>
      </c>
    </row>
    <row r="2416" spans="2:14" x14ac:dyDescent="0.25">
      <c r="B2416" s="3" t="s">
        <v>249</v>
      </c>
      <c r="C2416" s="13">
        <v>0.67896559915922217</v>
      </c>
      <c r="D2416" s="13">
        <v>0.72491302344594644</v>
      </c>
      <c r="E2416" s="13">
        <v>0.68821166794600463</v>
      </c>
      <c r="F2416" s="13">
        <v>0.82593024780443924</v>
      </c>
      <c r="G2416" s="13">
        <v>0.8106674092754127</v>
      </c>
      <c r="H2416" s="13">
        <v>0.59666508367332316</v>
      </c>
      <c r="I2416" s="13">
        <v>0.61106765048770717</v>
      </c>
      <c r="J2416" s="13">
        <v>0.68082397177446008</v>
      </c>
      <c r="K2416" s="13">
        <v>0.85030122150802623</v>
      </c>
      <c r="L2416" s="13">
        <v>0.85010215305742165</v>
      </c>
      <c r="M2416" s="13">
        <v>0.90633549274493974</v>
      </c>
      <c r="N2416" s="13">
        <v>0.87807972010330781</v>
      </c>
    </row>
    <row r="2417" spans="2:14" x14ac:dyDescent="0.25">
      <c r="B2417" s="3" t="s">
        <v>250</v>
      </c>
      <c r="C2417" s="9">
        <v>0.72050534393568044</v>
      </c>
      <c r="D2417" s="9">
        <v>0.75031886279305993</v>
      </c>
      <c r="E2417" s="9">
        <v>0.7310847427422128</v>
      </c>
      <c r="F2417" s="9">
        <v>0.82435745268583005</v>
      </c>
      <c r="G2417" s="9">
        <v>0.83128494906139982</v>
      </c>
      <c r="H2417" s="9">
        <v>0.73985007508304856</v>
      </c>
      <c r="I2417" s="9">
        <v>0.72169807857340484</v>
      </c>
      <c r="J2417" s="9">
        <v>0.76720981978541969</v>
      </c>
      <c r="K2417" s="9">
        <v>0.88628256850312859</v>
      </c>
      <c r="L2417" s="9">
        <v>0.87290612319297689</v>
      </c>
      <c r="M2417" s="9">
        <v>0.86995501247884233</v>
      </c>
      <c r="N2417" s="9">
        <v>0.90044066832862291</v>
      </c>
    </row>
    <row r="2418" spans="2:14" x14ac:dyDescent="0.25">
      <c r="B2418" s="3" t="s">
        <v>251</v>
      </c>
      <c r="C2418" s="13">
        <v>0.71996973826904198</v>
      </c>
      <c r="D2418" s="13">
        <v>0.8339610031428637</v>
      </c>
      <c r="E2418" s="13">
        <v>0.76711288821627366</v>
      </c>
      <c r="F2418" s="13">
        <v>0.81368469863638604</v>
      </c>
      <c r="G2418" s="13">
        <v>0.76641388489497686</v>
      </c>
      <c r="H2418" s="13">
        <v>0.59436436963743144</v>
      </c>
      <c r="I2418" s="13">
        <v>0.56947349474095077</v>
      </c>
      <c r="J2418" s="13">
        <v>0.72357842829341201</v>
      </c>
      <c r="K2418" s="13">
        <v>0.86918566114956453</v>
      </c>
      <c r="L2418" s="13">
        <v>0.82144641640372396</v>
      </c>
      <c r="M2418" s="13">
        <v>0.9210204730522209</v>
      </c>
      <c r="N2418" s="13">
        <v>0.90950917974850332</v>
      </c>
    </row>
    <row r="2419" spans="2:14" x14ac:dyDescent="0.25">
      <c r="B2419" s="3" t="s">
        <v>252</v>
      </c>
      <c r="C2419" s="9">
        <v>0.70872808836253931</v>
      </c>
      <c r="D2419" s="9">
        <v>0.76770991782628584</v>
      </c>
      <c r="E2419" s="9">
        <v>0.77986670810083936</v>
      </c>
      <c r="F2419" s="9">
        <v>0.84662026879992247</v>
      </c>
      <c r="G2419" s="9">
        <v>0.80545996539853071</v>
      </c>
      <c r="H2419" s="9">
        <v>0.66998707638929678</v>
      </c>
      <c r="I2419" s="9">
        <v>0.62677491195358714</v>
      </c>
      <c r="J2419" s="9">
        <v>0.75273539469124351</v>
      </c>
      <c r="K2419" s="9">
        <v>0.89755733121687276</v>
      </c>
      <c r="L2419" s="9">
        <v>0.81759798808628659</v>
      </c>
      <c r="M2419" s="9">
        <v>0.90916385053850557</v>
      </c>
      <c r="N2419" s="9">
        <v>0.89648240291188841</v>
      </c>
    </row>
    <row r="2420" spans="2:14" x14ac:dyDescent="0.25">
      <c r="B2420" s="3" t="s">
        <v>253</v>
      </c>
      <c r="C2420" s="13">
        <v>0.67220161385566735</v>
      </c>
      <c r="D2420" s="13">
        <v>0.80760897758370453</v>
      </c>
      <c r="E2420" s="13">
        <v>0.73515118044292715</v>
      </c>
      <c r="F2420" s="13">
        <v>0.81226825607345299</v>
      </c>
      <c r="G2420" s="13">
        <v>0.76793307833625246</v>
      </c>
      <c r="H2420" s="13">
        <v>0.69707544256777743</v>
      </c>
      <c r="I2420" s="13">
        <v>0.62917262158454601</v>
      </c>
      <c r="J2420" s="13">
        <v>0.72743223075107144</v>
      </c>
      <c r="K2420" s="13">
        <v>0.86054800629092476</v>
      </c>
      <c r="L2420" s="13">
        <v>0.85741196161501276</v>
      </c>
      <c r="M2420" s="13">
        <v>0.9221115916976016</v>
      </c>
      <c r="N2420" s="13">
        <v>0.9178219349392287</v>
      </c>
    </row>
    <row r="2421" spans="2:14" x14ac:dyDescent="0.25">
      <c r="B2421" s="3" t="s">
        <v>254</v>
      </c>
      <c r="C2421" s="9">
        <v>0.59933356831469919</v>
      </c>
      <c r="D2421" s="9">
        <v>0.72407184909810185</v>
      </c>
      <c r="E2421" s="9">
        <v>0.68226810568944141</v>
      </c>
      <c r="F2421" s="9">
        <v>0.83113494500203089</v>
      </c>
      <c r="G2421" s="9">
        <v>0.77287481322339413</v>
      </c>
      <c r="H2421" s="9">
        <v>0.63883371580295201</v>
      </c>
      <c r="I2421" s="9">
        <v>0.57191749875451225</v>
      </c>
      <c r="J2421" s="9">
        <v>0.62341301053269194</v>
      </c>
      <c r="K2421" s="9">
        <v>0.8499632655515027</v>
      </c>
      <c r="L2421" s="9">
        <v>0.79364234547710466</v>
      </c>
      <c r="M2421" s="9">
        <v>0.87429392917585114</v>
      </c>
      <c r="N2421" s="9">
        <v>0.88506362237921421</v>
      </c>
    </row>
    <row r="2422" spans="2:14" x14ac:dyDescent="0.25">
      <c r="B2422" s="3" t="s">
        <v>255</v>
      </c>
      <c r="C2422" s="13">
        <v>0.71049780421137265</v>
      </c>
      <c r="D2422" s="13">
        <v>0.73232680698491348</v>
      </c>
      <c r="E2422" s="13">
        <v>0.72410707548956521</v>
      </c>
      <c r="F2422" s="13">
        <v>0.86201257804782838</v>
      </c>
      <c r="G2422" s="13">
        <v>0.78258795713651186</v>
      </c>
      <c r="H2422" s="13">
        <v>0.68247256941274914</v>
      </c>
      <c r="I2422" s="13">
        <v>0.70915200352292285</v>
      </c>
      <c r="J2422" s="13">
        <v>0.7777091699296631</v>
      </c>
      <c r="K2422" s="13">
        <v>0.89073059287090683</v>
      </c>
      <c r="L2422" s="13">
        <v>0.83535567768282915</v>
      </c>
      <c r="M2422" s="13">
        <v>0.90727854454537316</v>
      </c>
      <c r="N2422" s="13">
        <v>0.91644063556455868</v>
      </c>
    </row>
    <row r="2423" spans="2:14" x14ac:dyDescent="0.25">
      <c r="B2423" s="3" t="s">
        <v>256</v>
      </c>
      <c r="C2423" s="9">
        <v>0.71360738736881701</v>
      </c>
      <c r="D2423" s="9">
        <v>0.66416136867996467</v>
      </c>
      <c r="E2423" s="9">
        <v>0.78544038869518862</v>
      </c>
      <c r="F2423" s="9">
        <v>0.81996852147881827</v>
      </c>
      <c r="G2423" s="9">
        <v>0.77721378427702303</v>
      </c>
      <c r="H2423" s="9">
        <v>0.61607663491025655</v>
      </c>
      <c r="I2423" s="9">
        <v>0.62778585951599741</v>
      </c>
      <c r="J2423" s="9">
        <v>0.79781228279718397</v>
      </c>
      <c r="K2423" s="9">
        <v>0.91871770777977646</v>
      </c>
      <c r="L2423" s="9">
        <v>0.79545853140544043</v>
      </c>
      <c r="M2423" s="9">
        <v>0.88413159301279554</v>
      </c>
      <c r="N2423" s="9">
        <v>0.88903147520036974</v>
      </c>
    </row>
    <row r="2424" spans="2:14" x14ac:dyDescent="0.25">
      <c r="B2424" s="3" t="s">
        <v>257</v>
      </c>
      <c r="C2424" s="13">
        <v>0.72660189577993284</v>
      </c>
      <c r="D2424" s="13">
        <v>0.81185914190346031</v>
      </c>
      <c r="E2424" s="13">
        <v>0.757791607373418</v>
      </c>
      <c r="F2424" s="13">
        <v>0.82436355746969814</v>
      </c>
      <c r="G2424" s="13">
        <v>0.78723210835446655</v>
      </c>
      <c r="H2424" s="13">
        <v>0.64753432102226904</v>
      </c>
      <c r="I2424" s="13">
        <v>0.66338475390973206</v>
      </c>
      <c r="J2424" s="13">
        <v>0.74445480414753351</v>
      </c>
      <c r="K2424" s="13">
        <v>0.89654109100148816</v>
      </c>
      <c r="L2424" s="13">
        <v>0.83169016822577457</v>
      </c>
      <c r="M2424" s="13">
        <v>0.89253993914195706</v>
      </c>
      <c r="N2424" s="13">
        <v>0.90582209481833542</v>
      </c>
    </row>
    <row r="2425" spans="2:14" x14ac:dyDescent="0.25">
      <c r="B2425" s="3" t="s">
        <v>258</v>
      </c>
      <c r="C2425" s="9">
        <v>0.68154550977965234</v>
      </c>
      <c r="D2425" s="9">
        <v>0.65721463996754392</v>
      </c>
      <c r="E2425" s="9">
        <v>0.76620579696625712</v>
      </c>
      <c r="F2425" s="9">
        <v>0.86629633517647942</v>
      </c>
      <c r="G2425" s="9">
        <v>0.72269503252887179</v>
      </c>
      <c r="H2425" s="9">
        <v>0.7366297891627136</v>
      </c>
      <c r="I2425" s="9">
        <v>0.73911520274641607</v>
      </c>
      <c r="J2425" s="9">
        <v>0.75614629932874444</v>
      </c>
      <c r="K2425" s="9">
        <v>0.88093292483969554</v>
      </c>
      <c r="L2425" s="9">
        <v>0.86418133713211764</v>
      </c>
      <c r="M2425" s="9">
        <v>0.88976727352324136</v>
      </c>
      <c r="N2425" s="9">
        <v>0.8727237102398373</v>
      </c>
    </row>
    <row r="2426" spans="2:14" x14ac:dyDescent="0.25">
      <c r="B2426" s="3" t="s">
        <v>259</v>
      </c>
      <c r="C2426" s="13">
        <v>0.70090920740893936</v>
      </c>
      <c r="D2426" s="13">
        <v>0.79657695447465138</v>
      </c>
      <c r="E2426" s="13">
        <v>0.70188028863852125</v>
      </c>
      <c r="F2426" s="13">
        <v>0.83144917865939238</v>
      </c>
      <c r="G2426" s="13">
        <v>0.76237365493808396</v>
      </c>
      <c r="H2426" s="13">
        <v>0.68149761030375422</v>
      </c>
      <c r="I2426" s="13">
        <v>0.55208069247172109</v>
      </c>
      <c r="J2426" s="13">
        <v>0.76527820998048213</v>
      </c>
      <c r="K2426" s="13">
        <v>0.82263364766913027</v>
      </c>
      <c r="L2426" s="13">
        <v>0.83842827061935521</v>
      </c>
      <c r="M2426" s="13">
        <v>0.92080222907608689</v>
      </c>
      <c r="N2426" s="13">
        <v>0.93080702631303136</v>
      </c>
    </row>
    <row r="2427" spans="2:14" x14ac:dyDescent="0.25">
      <c r="B2427" s="3" t="s">
        <v>260</v>
      </c>
      <c r="C2427" s="9">
        <v>0.67632694582631137</v>
      </c>
      <c r="D2427" s="9">
        <v>0.77164055496735318</v>
      </c>
      <c r="E2427" s="9">
        <v>0.80729980730459339</v>
      </c>
      <c r="F2427" s="9">
        <v>0.89387974472648457</v>
      </c>
      <c r="G2427" s="9">
        <v>0.80812491578123269</v>
      </c>
      <c r="H2427" s="9">
        <v>0.5326047167428668</v>
      </c>
      <c r="I2427" s="9">
        <v>0.6200760052592752</v>
      </c>
      <c r="J2427" s="9">
        <v>0.80146395486059063</v>
      </c>
      <c r="K2427" s="9">
        <v>0.84721166965252848</v>
      </c>
      <c r="L2427" s="9">
        <v>0.8103088107274411</v>
      </c>
      <c r="M2427" s="9">
        <v>0.88345423762940689</v>
      </c>
      <c r="N2427" s="9">
        <v>0.91947633899992376</v>
      </c>
    </row>
    <row r="2428" spans="2:14" x14ac:dyDescent="0.25">
      <c r="B2428" s="3" t="s">
        <v>261</v>
      </c>
      <c r="C2428" s="13">
        <v>0.69778809413612486</v>
      </c>
      <c r="D2428" s="13">
        <v>0.70698849990907442</v>
      </c>
      <c r="E2428" s="13">
        <v>0.67782646241722511</v>
      </c>
      <c r="F2428" s="13">
        <v>0.85626745745224342</v>
      </c>
      <c r="G2428" s="13">
        <v>0.80333330658945679</v>
      </c>
      <c r="H2428" s="13">
        <v>0.67286035988428816</v>
      </c>
      <c r="I2428" s="13">
        <v>0.6407309740827738</v>
      </c>
      <c r="J2428" s="13">
        <v>0.79793094862264979</v>
      </c>
      <c r="K2428" s="13">
        <v>0.87847234481892611</v>
      </c>
      <c r="L2428" s="13">
        <v>0.82079520506087167</v>
      </c>
      <c r="M2428" s="13">
        <v>0.91618706148088402</v>
      </c>
      <c r="N2428" s="13">
        <v>0.88963148112368029</v>
      </c>
    </row>
    <row r="2429" spans="2:14" x14ac:dyDescent="0.25">
      <c r="B2429" s="3" t="s">
        <v>262</v>
      </c>
      <c r="C2429" s="9">
        <v>0.62507895688718873</v>
      </c>
      <c r="D2429" s="9">
        <v>0.78442180158197261</v>
      </c>
      <c r="E2429" s="9">
        <v>0.76984766235177815</v>
      </c>
      <c r="F2429" s="9">
        <v>0.78433409606339122</v>
      </c>
      <c r="G2429" s="9">
        <v>0.73713831082215298</v>
      </c>
      <c r="H2429" s="9">
        <v>0.68515471078649948</v>
      </c>
      <c r="I2429" s="9">
        <v>0.5428973626224971</v>
      </c>
      <c r="J2429" s="9">
        <v>0.64142199306523628</v>
      </c>
      <c r="K2429" s="9">
        <v>0.87334543670597375</v>
      </c>
      <c r="L2429" s="9">
        <v>0.78154990765505861</v>
      </c>
      <c r="M2429" s="9">
        <v>0.89019235423724319</v>
      </c>
      <c r="N2429" s="9">
        <v>0.88354649652029826</v>
      </c>
    </row>
    <row r="2430" spans="2:14" x14ac:dyDescent="0.25">
      <c r="B2430" s="3" t="s">
        <v>263</v>
      </c>
      <c r="C2430" s="13">
        <v>0.72325154228012056</v>
      </c>
      <c r="D2430" s="13">
        <v>0.66458744328457597</v>
      </c>
      <c r="E2430" s="13">
        <v>0.76484129655107058</v>
      </c>
      <c r="F2430" s="13">
        <v>0.84218414768570982</v>
      </c>
      <c r="G2430" s="13">
        <v>0.84151896415119687</v>
      </c>
      <c r="H2430" s="13">
        <v>0.61224304083799053</v>
      </c>
      <c r="I2430" s="13">
        <v>0.67016790479556609</v>
      </c>
      <c r="J2430" s="13">
        <v>0.77653024010501537</v>
      </c>
      <c r="K2430" s="13">
        <v>0.82879548418089588</v>
      </c>
      <c r="L2430" s="13">
        <v>0.86237170512088412</v>
      </c>
      <c r="M2430" s="13">
        <v>0.91055383994549421</v>
      </c>
      <c r="N2430" s="13">
        <v>0.91385292980709332</v>
      </c>
    </row>
    <row r="2431" spans="2:14" x14ac:dyDescent="0.25">
      <c r="B2431" s="3" t="s">
        <v>264</v>
      </c>
      <c r="C2431" s="9">
        <v>0.75828949063229945</v>
      </c>
      <c r="D2431" s="9">
        <v>0.80680029687076471</v>
      </c>
      <c r="E2431" s="9">
        <v>0.81346483220291665</v>
      </c>
      <c r="F2431" s="9">
        <v>0.85830108893304613</v>
      </c>
      <c r="G2431" s="9">
        <v>0.76093091749436292</v>
      </c>
      <c r="H2431" s="9">
        <v>0.6336028630915943</v>
      </c>
      <c r="I2431" s="9">
        <v>0.6264512630046033</v>
      </c>
      <c r="J2431" s="9">
        <v>0.73512417178814426</v>
      </c>
      <c r="K2431" s="9">
        <v>0.8850437601055835</v>
      </c>
      <c r="L2431" s="9">
        <v>0.82128925567581046</v>
      </c>
      <c r="M2431" s="9">
        <v>0.91900919335064624</v>
      </c>
      <c r="N2431" s="9">
        <v>0.90913132172948863</v>
      </c>
    </row>
    <row r="2432" spans="2:14" x14ac:dyDescent="0.25">
      <c r="B2432" s="3" t="s">
        <v>265</v>
      </c>
      <c r="C2432" s="13">
        <v>0.71317704649455305</v>
      </c>
      <c r="D2432" s="13">
        <v>0.7217544922430289</v>
      </c>
      <c r="E2432" s="13">
        <v>0.83413828933818523</v>
      </c>
      <c r="F2432" s="13">
        <v>0.85477246741428181</v>
      </c>
      <c r="G2432" s="13">
        <v>0.80009790771525513</v>
      </c>
      <c r="H2432" s="13">
        <v>0.62134924320998886</v>
      </c>
      <c r="I2432" s="13">
        <v>0.58849794562733337</v>
      </c>
      <c r="J2432" s="13">
        <v>0.74286376565136703</v>
      </c>
      <c r="K2432" s="13">
        <v>0.89521747511680516</v>
      </c>
      <c r="L2432" s="13">
        <v>0.83596333121991673</v>
      </c>
      <c r="M2432" s="13">
        <v>0.93569169358243509</v>
      </c>
      <c r="N2432" s="13">
        <v>0.92682663864552506</v>
      </c>
    </row>
    <row r="2433" spans="2:14" x14ac:dyDescent="0.25">
      <c r="B2433" s="3" t="s">
        <v>266</v>
      </c>
      <c r="C2433" s="9">
        <v>0.71315881054913088</v>
      </c>
      <c r="D2433" s="9">
        <v>0.72782337729285773</v>
      </c>
      <c r="E2433" s="9">
        <v>0.6993274763808206</v>
      </c>
      <c r="F2433" s="9">
        <v>0.847227357728215</v>
      </c>
      <c r="G2433" s="9">
        <v>0.80986788629200057</v>
      </c>
      <c r="H2433" s="9">
        <v>0.63437759184152032</v>
      </c>
      <c r="I2433" s="9">
        <v>0.55415733048391558</v>
      </c>
      <c r="J2433" s="9">
        <v>0.6886249836442524</v>
      </c>
      <c r="K2433" s="9">
        <v>0.90552302570673004</v>
      </c>
      <c r="L2433" s="9">
        <v>0.82263915521087627</v>
      </c>
      <c r="M2433" s="9">
        <v>0.91620512869452464</v>
      </c>
      <c r="N2433" s="9">
        <v>0.89673371673594993</v>
      </c>
    </row>
    <row r="2434" spans="2:14" x14ac:dyDescent="0.25">
      <c r="B2434" s="3" t="s">
        <v>267</v>
      </c>
      <c r="C2434" s="13">
        <v>0.74790870544602917</v>
      </c>
      <c r="D2434" s="13">
        <v>0.78525843042873578</v>
      </c>
      <c r="E2434" s="13">
        <v>0.73970778649743685</v>
      </c>
      <c r="F2434" s="13">
        <v>0.84647257245349672</v>
      </c>
      <c r="G2434" s="13">
        <v>0.77275029688205377</v>
      </c>
      <c r="H2434" s="13">
        <v>0.64112857949478597</v>
      </c>
      <c r="I2434" s="13">
        <v>0.68388440999120159</v>
      </c>
      <c r="J2434" s="13">
        <v>0.75268483333470171</v>
      </c>
      <c r="K2434" s="13">
        <v>0.8508000603151521</v>
      </c>
      <c r="L2434" s="13">
        <v>0.76868842222570988</v>
      </c>
      <c r="M2434" s="13">
        <v>0.89715450240937933</v>
      </c>
      <c r="N2434" s="13">
        <v>0.87793691383650241</v>
      </c>
    </row>
    <row r="2435" spans="2:14" x14ac:dyDescent="0.25">
      <c r="B2435" s="3" t="s">
        <v>268</v>
      </c>
      <c r="C2435" s="9">
        <v>0.64243263634237657</v>
      </c>
      <c r="D2435" s="9">
        <v>0.73957436483813022</v>
      </c>
      <c r="E2435" s="9">
        <v>0.74775492431286628</v>
      </c>
      <c r="F2435" s="9">
        <v>0.81418682816099375</v>
      </c>
      <c r="G2435" s="9">
        <v>0.73134525576547726</v>
      </c>
      <c r="H2435" s="9">
        <v>0.68533389307161918</v>
      </c>
      <c r="I2435" s="9">
        <v>0.69512979370583605</v>
      </c>
      <c r="J2435" s="9">
        <v>0.72269978859641726</v>
      </c>
      <c r="K2435" s="9">
        <v>0.84208484013204588</v>
      </c>
      <c r="L2435" s="9">
        <v>0.81147393746900398</v>
      </c>
      <c r="M2435" s="9">
        <v>0.90420746748304814</v>
      </c>
      <c r="N2435" s="9">
        <v>0.90114294397030004</v>
      </c>
    </row>
    <row r="2436" spans="2:14" x14ac:dyDescent="0.25">
      <c r="B2436" s="3" t="s">
        <v>269</v>
      </c>
      <c r="C2436" s="13">
        <v>0.76218835630880566</v>
      </c>
      <c r="D2436" s="13">
        <v>0.79233306593287633</v>
      </c>
      <c r="E2436" s="13">
        <v>0.81472658658966257</v>
      </c>
      <c r="F2436" s="13">
        <v>0.89126211060596772</v>
      </c>
      <c r="G2436" s="13">
        <v>0.79075455357659408</v>
      </c>
      <c r="H2436" s="13">
        <v>0.68335175188591124</v>
      </c>
      <c r="I2436" s="13">
        <v>0.6491133618916417</v>
      </c>
      <c r="J2436" s="13">
        <v>0.72773850597072287</v>
      </c>
      <c r="K2436" s="13">
        <v>0.87581698563238752</v>
      </c>
      <c r="L2436" s="13">
        <v>0.7993127560591331</v>
      </c>
      <c r="M2436" s="13">
        <v>0.91702725298706367</v>
      </c>
      <c r="N2436" s="13">
        <v>0.88482039630206866</v>
      </c>
    </row>
    <row r="2437" spans="2:14" x14ac:dyDescent="0.25">
      <c r="B2437" s="3" t="s">
        <v>270</v>
      </c>
      <c r="C2437" s="9">
        <v>0.61250341131535213</v>
      </c>
      <c r="D2437" s="9">
        <v>0.78658310162539302</v>
      </c>
      <c r="E2437" s="9">
        <v>0.7261793237842743</v>
      </c>
      <c r="F2437" s="9">
        <v>0.8210301042017768</v>
      </c>
      <c r="G2437" s="9">
        <v>0.74658417442051506</v>
      </c>
      <c r="H2437" s="9">
        <v>0.67496088920965247</v>
      </c>
      <c r="I2437" s="9">
        <v>0.72114428752802617</v>
      </c>
      <c r="J2437" s="9">
        <v>0.76263696221642552</v>
      </c>
      <c r="K2437" s="9">
        <v>0.90301660716080145</v>
      </c>
      <c r="L2437" s="9">
        <v>0.74411276991234743</v>
      </c>
      <c r="M2437" s="9">
        <v>0.9075933339163178</v>
      </c>
      <c r="N2437" s="9">
        <v>0.85322238225432945</v>
      </c>
    </row>
    <row r="2438" spans="2:14" x14ac:dyDescent="0.25">
      <c r="B2438" s="3" t="s">
        <v>271</v>
      </c>
      <c r="C2438" s="13">
        <v>0.7358942775467695</v>
      </c>
      <c r="D2438" s="13">
        <v>0.74124444604487205</v>
      </c>
      <c r="E2438" s="13">
        <v>0.81404466902334716</v>
      </c>
      <c r="F2438" s="13">
        <v>0.85537528635389126</v>
      </c>
      <c r="G2438" s="13">
        <v>0.79770632418731346</v>
      </c>
      <c r="H2438" s="13">
        <v>0.69065306681237359</v>
      </c>
      <c r="I2438" s="13">
        <v>0.73708983372209957</v>
      </c>
      <c r="J2438" s="13">
        <v>0.73272652228452773</v>
      </c>
      <c r="K2438" s="13">
        <v>0.89896240442034792</v>
      </c>
      <c r="L2438" s="13">
        <v>0.79276559540415492</v>
      </c>
      <c r="M2438" s="13">
        <v>0.89185440226942292</v>
      </c>
      <c r="N2438" s="13">
        <v>0.90564233892978407</v>
      </c>
    </row>
    <row r="2439" spans="2:14" x14ac:dyDescent="0.25">
      <c r="B2439" s="3" t="s">
        <v>272</v>
      </c>
      <c r="C2439" s="9">
        <v>0.62908470204156042</v>
      </c>
      <c r="D2439" s="9">
        <v>0.67772572340470683</v>
      </c>
      <c r="E2439" s="9">
        <v>0.70938126066909779</v>
      </c>
      <c r="F2439" s="9">
        <v>0.84646300062008961</v>
      </c>
      <c r="G2439" s="9">
        <v>0.73174970159284569</v>
      </c>
      <c r="H2439" s="9">
        <v>0.70913543770580645</v>
      </c>
      <c r="I2439" s="9">
        <v>0.58447467863625713</v>
      </c>
      <c r="J2439" s="9">
        <v>0.79083001099772621</v>
      </c>
      <c r="K2439" s="9">
        <v>0.89410872018548915</v>
      </c>
      <c r="L2439" s="9">
        <v>0.79788939449930107</v>
      </c>
      <c r="M2439" s="9">
        <v>0.90599783312482407</v>
      </c>
      <c r="N2439" s="9">
        <v>0.89347711124498408</v>
      </c>
    </row>
    <row r="2440" spans="2:14" x14ac:dyDescent="0.25">
      <c r="B2440" s="3" t="s">
        <v>273</v>
      </c>
      <c r="C2440" s="13">
        <v>0.65540512050410704</v>
      </c>
      <c r="D2440" s="13">
        <v>0.74297924521575709</v>
      </c>
      <c r="E2440" s="13">
        <v>0.73760964236887994</v>
      </c>
      <c r="F2440" s="13">
        <v>0.83438886028351722</v>
      </c>
      <c r="G2440" s="13">
        <v>0.69713584488389591</v>
      </c>
      <c r="H2440" s="13">
        <v>0.55720701016792484</v>
      </c>
      <c r="I2440" s="13">
        <v>0.56312072041473527</v>
      </c>
      <c r="J2440" s="13">
        <v>0.7520779424484858</v>
      </c>
      <c r="K2440" s="13">
        <v>0.84183127995235307</v>
      </c>
      <c r="L2440" s="13">
        <v>0.85056968967470192</v>
      </c>
      <c r="M2440" s="13">
        <v>0.90995870513833521</v>
      </c>
      <c r="N2440" s="13">
        <v>0.90118022806782205</v>
      </c>
    </row>
    <row r="2441" spans="2:14" x14ac:dyDescent="0.25">
      <c r="B2441" s="3" t="s">
        <v>274</v>
      </c>
      <c r="C2441" s="9">
        <v>0.71970264570685405</v>
      </c>
      <c r="D2441" s="9">
        <v>0.81371603331095843</v>
      </c>
      <c r="E2441" s="9">
        <v>0.80006373618984683</v>
      </c>
      <c r="F2441" s="9">
        <v>0.88226840066622214</v>
      </c>
      <c r="G2441" s="9">
        <v>0.81295353130072534</v>
      </c>
      <c r="H2441" s="9">
        <v>0.71335067813234121</v>
      </c>
      <c r="I2441" s="9">
        <v>0.58330434478918058</v>
      </c>
      <c r="J2441" s="9">
        <v>0.73907248364649281</v>
      </c>
      <c r="K2441" s="9">
        <v>0.83302554500289838</v>
      </c>
      <c r="L2441" s="9">
        <v>0.78775421811679602</v>
      </c>
      <c r="M2441" s="9">
        <v>0.91248786248559244</v>
      </c>
      <c r="N2441" s="9">
        <v>0.90806887549057347</v>
      </c>
    </row>
    <row r="2442" spans="2:14" x14ac:dyDescent="0.25">
      <c r="B2442" s="3" t="s">
        <v>275</v>
      </c>
      <c r="C2442" s="13">
        <v>0.70899367283096892</v>
      </c>
      <c r="D2442" s="13">
        <v>0.762455996151431</v>
      </c>
      <c r="E2442" s="13">
        <v>0.81196980117227802</v>
      </c>
      <c r="F2442" s="13">
        <v>0.83991453045326003</v>
      </c>
      <c r="G2442" s="13">
        <v>0.76949746690701026</v>
      </c>
      <c r="H2442" s="13">
        <v>0.63855580846800797</v>
      </c>
      <c r="I2442" s="13">
        <v>0.61130860377826579</v>
      </c>
      <c r="J2442" s="13">
        <v>0.65941539424973328</v>
      </c>
      <c r="K2442" s="13">
        <v>0.84051948918721553</v>
      </c>
      <c r="L2442" s="13">
        <v>0.76992481988749428</v>
      </c>
      <c r="M2442" s="13">
        <v>0.88930187283984241</v>
      </c>
      <c r="N2442" s="13">
        <v>0.89379942096315301</v>
      </c>
    </row>
    <row r="2443" spans="2:14" x14ac:dyDescent="0.25">
      <c r="B2443" s="3" t="s">
        <v>276</v>
      </c>
      <c r="C2443" s="9">
        <v>0.75811121518483726</v>
      </c>
      <c r="D2443" s="9">
        <v>0.69534019097059951</v>
      </c>
      <c r="E2443" s="9">
        <v>0.71458667467591419</v>
      </c>
      <c r="F2443" s="9">
        <v>0.80205574822061276</v>
      </c>
      <c r="G2443" s="9">
        <v>0.72812172814857667</v>
      </c>
      <c r="H2443" s="9">
        <v>0.55306256232822704</v>
      </c>
      <c r="I2443" s="9">
        <v>0.4421041901316311</v>
      </c>
      <c r="J2443" s="9">
        <v>0.72506222443401858</v>
      </c>
      <c r="K2443" s="9">
        <v>0.82371420063007617</v>
      </c>
      <c r="L2443" s="9">
        <v>0.76459596680390463</v>
      </c>
      <c r="M2443" s="9">
        <v>0.92748318207788683</v>
      </c>
      <c r="N2443" s="9">
        <v>0.87397994305827786</v>
      </c>
    </row>
    <row r="2444" spans="2:14" x14ac:dyDescent="0.25">
      <c r="B2444" s="3" t="s">
        <v>277</v>
      </c>
      <c r="C2444" s="13">
        <v>0.72095437419810682</v>
      </c>
      <c r="D2444" s="13">
        <v>0.72944533626827723</v>
      </c>
      <c r="E2444" s="13">
        <v>0.67871653347031669</v>
      </c>
      <c r="F2444" s="13">
        <v>0.77203971980145147</v>
      </c>
      <c r="G2444" s="13">
        <v>0.76144185165646894</v>
      </c>
      <c r="H2444" s="13">
        <v>0.5261311907000511</v>
      </c>
      <c r="I2444" s="13">
        <v>0.61942050370819479</v>
      </c>
      <c r="J2444" s="13">
        <v>0.7019995862973315</v>
      </c>
      <c r="K2444" s="13">
        <v>0.85982620326213133</v>
      </c>
      <c r="L2444" s="13">
        <v>0.82697609369585778</v>
      </c>
      <c r="M2444" s="13">
        <v>0.91368284795096499</v>
      </c>
      <c r="N2444" s="13">
        <v>0.88181624019497695</v>
      </c>
    </row>
    <row r="2445" spans="2:14" x14ac:dyDescent="0.25">
      <c r="B2445" s="3" t="s">
        <v>278</v>
      </c>
      <c r="C2445" s="9">
        <v>0.68544799525738653</v>
      </c>
      <c r="D2445" s="9">
        <v>0.70654195610218695</v>
      </c>
      <c r="E2445" s="9">
        <v>0.73254239952255795</v>
      </c>
      <c r="F2445" s="9">
        <v>0.85572170045618534</v>
      </c>
      <c r="G2445" s="9">
        <v>0.7953137364622116</v>
      </c>
      <c r="H2445" s="9">
        <v>0.71248660178277323</v>
      </c>
      <c r="I2445" s="9">
        <v>0.59482734799839609</v>
      </c>
      <c r="J2445" s="9">
        <v>0.72075514027776955</v>
      </c>
      <c r="K2445" s="9">
        <v>0.83122391257141814</v>
      </c>
      <c r="L2445" s="9">
        <v>0.82664398441677833</v>
      </c>
      <c r="M2445" s="9">
        <v>0.91287514899976219</v>
      </c>
      <c r="N2445" s="9">
        <v>0.90362780428097722</v>
      </c>
    </row>
    <row r="2446" spans="2:14" x14ac:dyDescent="0.25">
      <c r="B2446" s="3" t="s">
        <v>279</v>
      </c>
      <c r="C2446" s="13">
        <v>0.78657683401903367</v>
      </c>
      <c r="D2446" s="13">
        <v>0.72127863850179386</v>
      </c>
      <c r="E2446" s="13">
        <v>0.69445236369778618</v>
      </c>
      <c r="F2446" s="13">
        <v>0.85402282750755043</v>
      </c>
      <c r="G2446" s="13">
        <v>0.80834124806914487</v>
      </c>
      <c r="H2446" s="13">
        <v>0.7053216833888345</v>
      </c>
      <c r="I2446" s="13">
        <v>0.58464349906739099</v>
      </c>
      <c r="J2446" s="13">
        <v>0.73973486178604153</v>
      </c>
      <c r="K2446" s="13">
        <v>0.8593284057027184</v>
      </c>
      <c r="L2446" s="13">
        <v>0.80905031932005589</v>
      </c>
      <c r="M2446" s="13">
        <v>0.92906036414260806</v>
      </c>
      <c r="N2446" s="13">
        <v>0.89058767615765588</v>
      </c>
    </row>
    <row r="2447" spans="2:14" x14ac:dyDescent="0.25">
      <c r="B2447" s="3" t="s">
        <v>280</v>
      </c>
      <c r="C2447" s="9">
        <v>0.75152962637886844</v>
      </c>
      <c r="D2447" s="9">
        <v>0.76620456136646375</v>
      </c>
      <c r="E2447" s="9">
        <v>0.79130228626378163</v>
      </c>
      <c r="F2447" s="9">
        <v>0.8539574684157567</v>
      </c>
      <c r="G2447" s="9">
        <v>0.85470344022943856</v>
      </c>
      <c r="H2447" s="9">
        <v>0.7759857152423727</v>
      </c>
      <c r="I2447" s="9">
        <v>0.69506908630810849</v>
      </c>
      <c r="J2447" s="9">
        <v>0.74972616885993926</v>
      </c>
      <c r="K2447" s="9">
        <v>0.91020210024634796</v>
      </c>
      <c r="L2447" s="9">
        <v>0.81937459458265394</v>
      </c>
      <c r="M2447" s="9">
        <v>0.91114161692967777</v>
      </c>
      <c r="N2447" s="9">
        <v>0.86903755844417818</v>
      </c>
    </row>
    <row r="2448" spans="2:14" x14ac:dyDescent="0.25">
      <c r="B2448" s="3" t="s">
        <v>281</v>
      </c>
      <c r="C2448" s="13">
        <v>0.63298429776861431</v>
      </c>
      <c r="D2448" s="13">
        <v>0.7033846328106319</v>
      </c>
      <c r="E2448" s="13">
        <v>0.74759146699052315</v>
      </c>
      <c r="F2448" s="13">
        <v>0.82335176394247811</v>
      </c>
      <c r="G2448" s="13">
        <v>0.64908680772652583</v>
      </c>
      <c r="H2448" s="13">
        <v>0.66828807304568083</v>
      </c>
      <c r="I2448" s="13">
        <v>0.57425700001737412</v>
      </c>
      <c r="J2448" s="13">
        <v>0.75364235770589127</v>
      </c>
      <c r="K2448" s="13">
        <v>0.85714923317829961</v>
      </c>
      <c r="L2448" s="13">
        <v>0.776219352341462</v>
      </c>
      <c r="M2448" s="13">
        <v>0.93045072650708316</v>
      </c>
      <c r="N2448" s="13">
        <v>0.84473592033758227</v>
      </c>
    </row>
    <row r="2449" spans="2:14" x14ac:dyDescent="0.25">
      <c r="B2449" s="3" t="s">
        <v>282</v>
      </c>
      <c r="C2449" s="9">
        <v>0.65475343335623681</v>
      </c>
      <c r="D2449" s="9">
        <v>0.80835232339805019</v>
      </c>
      <c r="E2449" s="9">
        <v>0.74779593954860379</v>
      </c>
      <c r="F2449" s="9">
        <v>0.83631655877848787</v>
      </c>
      <c r="G2449" s="9">
        <v>0.76175532119559008</v>
      </c>
      <c r="H2449" s="9">
        <v>0.67496753813060484</v>
      </c>
      <c r="I2449" s="9">
        <v>0.58861948460423097</v>
      </c>
      <c r="J2449" s="9">
        <v>0.71761224439919269</v>
      </c>
      <c r="K2449" s="9">
        <v>0.86929246725160214</v>
      </c>
      <c r="L2449" s="9">
        <v>0.70241722025877384</v>
      </c>
      <c r="M2449" s="9">
        <v>0.89945279686207991</v>
      </c>
      <c r="N2449" s="9">
        <v>0.90210995699728702</v>
      </c>
    </row>
    <row r="2450" spans="2:14" x14ac:dyDescent="0.25">
      <c r="B2450" s="3" t="s">
        <v>283</v>
      </c>
      <c r="C2450" s="13">
        <v>0.64370215068353975</v>
      </c>
      <c r="D2450" s="13">
        <v>0.78727653100557504</v>
      </c>
      <c r="E2450" s="13">
        <v>0.77555885740717245</v>
      </c>
      <c r="F2450" s="13">
        <v>0.86087721253669691</v>
      </c>
      <c r="G2450" s="13">
        <v>0.72750905107670771</v>
      </c>
      <c r="H2450" s="13">
        <v>0.72987396990795139</v>
      </c>
      <c r="I2450" s="13">
        <v>0.64618194123308259</v>
      </c>
      <c r="J2450" s="13">
        <v>0.73865399356396111</v>
      </c>
      <c r="K2450" s="13">
        <v>0.82272942719558606</v>
      </c>
      <c r="L2450" s="13">
        <v>0.84364368322769612</v>
      </c>
      <c r="M2450" s="13">
        <v>0.91287228076159932</v>
      </c>
      <c r="N2450" s="13">
        <v>0.89011837906169144</v>
      </c>
    </row>
    <row r="2451" spans="2:14" x14ac:dyDescent="0.25">
      <c r="B2451" s="3" t="s">
        <v>284</v>
      </c>
      <c r="C2451" s="9">
        <v>0.69022386609552933</v>
      </c>
      <c r="D2451" s="9">
        <v>0.74368373352802664</v>
      </c>
      <c r="E2451" s="9">
        <v>0.71116311165784696</v>
      </c>
      <c r="F2451" s="9">
        <v>0.77327396407326554</v>
      </c>
      <c r="G2451" s="9">
        <v>0.71410756688613253</v>
      </c>
      <c r="H2451" s="9">
        <v>0.59587501462300263</v>
      </c>
      <c r="I2451" s="9">
        <v>0.48437920831282466</v>
      </c>
      <c r="J2451" s="9">
        <v>0.69951578464223929</v>
      </c>
      <c r="K2451" s="9">
        <v>0.85069551644386465</v>
      </c>
      <c r="L2451" s="9">
        <v>0.81129218626286326</v>
      </c>
      <c r="M2451" s="9">
        <v>0.89258044103440848</v>
      </c>
      <c r="N2451" s="9">
        <v>0.89308280060679923</v>
      </c>
    </row>
    <row r="2452" spans="2:14" x14ac:dyDescent="0.25">
      <c r="B2452" s="3" t="s">
        <v>285</v>
      </c>
      <c r="C2452" s="13">
        <v>0.65390224974409994</v>
      </c>
      <c r="D2452" s="13">
        <v>0.76144144957095194</v>
      </c>
      <c r="E2452" s="13">
        <v>0.71289993588178979</v>
      </c>
      <c r="F2452" s="13">
        <v>0.85562055427171002</v>
      </c>
      <c r="G2452" s="13">
        <v>0.75723044019054553</v>
      </c>
      <c r="H2452" s="13">
        <v>0.6508407326484611</v>
      </c>
      <c r="I2452" s="13">
        <v>0.58924900549844439</v>
      </c>
      <c r="J2452" s="13">
        <v>0.74620046091026038</v>
      </c>
      <c r="K2452" s="13">
        <v>0.864376989900003</v>
      </c>
      <c r="L2452" s="13">
        <v>0.79338614649817307</v>
      </c>
      <c r="M2452" s="13">
        <v>0.93220161748505015</v>
      </c>
      <c r="N2452" s="13">
        <v>0.92647195984905673</v>
      </c>
    </row>
    <row r="2453" spans="2:14" x14ac:dyDescent="0.25">
      <c r="B2453" s="3" t="s">
        <v>286</v>
      </c>
      <c r="C2453" s="9">
        <v>0.68070055475098246</v>
      </c>
      <c r="D2453" s="9">
        <v>0.71302320797080476</v>
      </c>
      <c r="E2453" s="9">
        <v>0.69906569280447362</v>
      </c>
      <c r="F2453" s="9">
        <v>0.80985206980334934</v>
      </c>
      <c r="G2453" s="9">
        <v>0.71300970711689693</v>
      </c>
      <c r="H2453" s="9">
        <v>0.56212366531231561</v>
      </c>
      <c r="I2453" s="9">
        <v>0.67903188952500093</v>
      </c>
      <c r="J2453" s="9">
        <v>0.78661905335268889</v>
      </c>
      <c r="K2453" s="9">
        <v>0.87701892280900373</v>
      </c>
      <c r="L2453" s="9">
        <v>0.86361505007217743</v>
      </c>
      <c r="M2453" s="9">
        <v>0.92642721214897239</v>
      </c>
      <c r="N2453" s="9">
        <v>0.90515431570905247</v>
      </c>
    </row>
    <row r="2454" spans="2:14" x14ac:dyDescent="0.25">
      <c r="B2454" s="3" t="s">
        <v>287</v>
      </c>
      <c r="C2454" s="13">
        <v>0.6980451607341287</v>
      </c>
      <c r="D2454" s="13">
        <v>0.79796394378355229</v>
      </c>
      <c r="E2454" s="13">
        <v>0.75788892538446095</v>
      </c>
      <c r="F2454" s="13">
        <v>0.82447168656532233</v>
      </c>
      <c r="G2454" s="13">
        <v>0.75650371436005104</v>
      </c>
      <c r="H2454" s="13">
        <v>0.73611649437173399</v>
      </c>
      <c r="I2454" s="13">
        <v>0.67079427723633223</v>
      </c>
      <c r="J2454" s="13">
        <v>0.72795270631439213</v>
      </c>
      <c r="K2454" s="13">
        <v>0.90049894514669904</v>
      </c>
      <c r="L2454" s="13">
        <v>0.81920361472624748</v>
      </c>
      <c r="M2454" s="13">
        <v>0.91886038959901439</v>
      </c>
      <c r="N2454" s="13">
        <v>0.88145634318105259</v>
      </c>
    </row>
    <row r="2455" spans="2:14" x14ac:dyDescent="0.25">
      <c r="B2455" s="3" t="s">
        <v>288</v>
      </c>
      <c r="C2455" s="9">
        <v>0.71255787189617037</v>
      </c>
      <c r="D2455" s="9">
        <v>0.82467267580520631</v>
      </c>
      <c r="E2455" s="9">
        <v>0.73677836498499905</v>
      </c>
      <c r="F2455" s="9">
        <v>0.85821158774756034</v>
      </c>
      <c r="G2455" s="9">
        <v>0.73159565850639818</v>
      </c>
      <c r="H2455" s="9">
        <v>0.59144412872498653</v>
      </c>
      <c r="I2455" s="9">
        <v>0.62249409779630316</v>
      </c>
      <c r="J2455" s="9">
        <v>0.67803650246973601</v>
      </c>
      <c r="K2455" s="9">
        <v>0.85524807430992134</v>
      </c>
      <c r="L2455" s="9">
        <v>0.78558337964419478</v>
      </c>
      <c r="M2455" s="9">
        <v>0.9127807538061804</v>
      </c>
      <c r="N2455" s="9">
        <v>0.9176062130735978</v>
      </c>
    </row>
    <row r="2456" spans="2:14" x14ac:dyDescent="0.25">
      <c r="B2456" s="3" t="s">
        <v>289</v>
      </c>
      <c r="C2456" s="13">
        <v>0.66852120640931278</v>
      </c>
      <c r="D2456" s="13">
        <v>0.76869468330178892</v>
      </c>
      <c r="E2456" s="13">
        <v>0.67630960203497892</v>
      </c>
      <c r="F2456" s="13">
        <v>0.84574043358536255</v>
      </c>
      <c r="G2456" s="13">
        <v>0.77828871626513774</v>
      </c>
      <c r="H2456" s="13">
        <v>0.64856567686632549</v>
      </c>
      <c r="I2456" s="13">
        <v>0.60858155600984176</v>
      </c>
      <c r="J2456" s="13">
        <v>0.82662602988926304</v>
      </c>
      <c r="K2456" s="13">
        <v>0.89927603008232637</v>
      </c>
      <c r="L2456" s="13">
        <v>0.90284546128498033</v>
      </c>
      <c r="M2456" s="13">
        <v>0.92448365647495345</v>
      </c>
      <c r="N2456" s="13">
        <v>0.9170608542982599</v>
      </c>
    </row>
    <row r="2457" spans="2:14" x14ac:dyDescent="0.25">
      <c r="B2457" s="3" t="s">
        <v>290</v>
      </c>
      <c r="C2457" s="9">
        <v>0.66951082468548906</v>
      </c>
      <c r="D2457" s="9">
        <v>0.72391783532329346</v>
      </c>
      <c r="E2457" s="9">
        <v>0.76350900382977993</v>
      </c>
      <c r="F2457" s="9">
        <v>0.8390170737057473</v>
      </c>
      <c r="G2457" s="9">
        <v>0.76954481784988371</v>
      </c>
      <c r="H2457" s="9">
        <v>0.66068321260751406</v>
      </c>
      <c r="I2457" s="9">
        <v>0.69977549251588089</v>
      </c>
      <c r="J2457" s="9">
        <v>0.69396870379698172</v>
      </c>
      <c r="K2457" s="9">
        <v>0.87672509791472764</v>
      </c>
      <c r="L2457" s="9">
        <v>0.81388566018331165</v>
      </c>
      <c r="M2457" s="9">
        <v>0.92384164878290642</v>
      </c>
      <c r="N2457" s="9">
        <v>0.90899983751532543</v>
      </c>
    </row>
    <row r="2458" spans="2:14" x14ac:dyDescent="0.25">
      <c r="B2458" s="3" t="s">
        <v>291</v>
      </c>
      <c r="C2458" s="13">
        <v>0.72277701861852339</v>
      </c>
      <c r="D2458" s="13">
        <v>0.74291972330280631</v>
      </c>
      <c r="E2458" s="13">
        <v>0.80463488138135941</v>
      </c>
      <c r="F2458" s="13">
        <v>0.8729294098073187</v>
      </c>
      <c r="G2458" s="13">
        <v>0.7831549054776471</v>
      </c>
      <c r="H2458" s="13">
        <v>0.68540603168656167</v>
      </c>
      <c r="I2458" s="13">
        <v>0.65091472924300409</v>
      </c>
      <c r="J2458" s="13">
        <v>0.62912788250294704</v>
      </c>
      <c r="K2458" s="13">
        <v>0.85708245019924068</v>
      </c>
      <c r="L2458" s="13">
        <v>0.78628853560643308</v>
      </c>
      <c r="M2458" s="13">
        <v>0.87349817726714529</v>
      </c>
      <c r="N2458" s="13">
        <v>0.90548733611402343</v>
      </c>
    </row>
    <row r="2459" spans="2:14" x14ac:dyDescent="0.25">
      <c r="B2459" s="3" t="s">
        <v>292</v>
      </c>
      <c r="C2459" s="9">
        <v>0.6149432216256363</v>
      </c>
      <c r="D2459" s="9">
        <v>0.82019299461099116</v>
      </c>
      <c r="E2459" s="9">
        <v>0.70341714254765153</v>
      </c>
      <c r="F2459" s="9">
        <v>0.77451610466101684</v>
      </c>
      <c r="G2459" s="9">
        <v>0.79214040927653895</v>
      </c>
      <c r="H2459" s="9">
        <v>0.70907488802859309</v>
      </c>
      <c r="I2459" s="9">
        <v>0.66553919375759352</v>
      </c>
      <c r="J2459" s="9">
        <v>0.71172812862294066</v>
      </c>
      <c r="K2459" s="9">
        <v>0.86318398000641861</v>
      </c>
      <c r="L2459" s="9">
        <v>0.83073640111508784</v>
      </c>
      <c r="M2459" s="9">
        <v>0.91396080462765894</v>
      </c>
      <c r="N2459" s="9">
        <v>0.9108422191144</v>
      </c>
    </row>
    <row r="2460" spans="2:14" x14ac:dyDescent="0.25">
      <c r="B2460" s="3" t="s">
        <v>293</v>
      </c>
      <c r="C2460" s="13">
        <v>0.81941863635826695</v>
      </c>
      <c r="D2460" s="13">
        <v>0.78813656584518132</v>
      </c>
      <c r="E2460" s="13">
        <v>0.82122263305465226</v>
      </c>
      <c r="F2460" s="13">
        <v>0.88182722868214691</v>
      </c>
      <c r="G2460" s="13">
        <v>0.80746597999784775</v>
      </c>
      <c r="H2460" s="13">
        <v>0.67438910211701442</v>
      </c>
      <c r="I2460" s="13">
        <v>0.73442132194409793</v>
      </c>
      <c r="J2460" s="13">
        <v>0.77273264395850183</v>
      </c>
      <c r="K2460" s="13">
        <v>0.89781574212472748</v>
      </c>
      <c r="L2460" s="13">
        <v>0.79709921361303315</v>
      </c>
      <c r="M2460" s="13">
        <v>0.92585879689466899</v>
      </c>
      <c r="N2460" s="13">
        <v>0.91973065428935774</v>
      </c>
    </row>
    <row r="2461" spans="2:14" x14ac:dyDescent="0.25">
      <c r="B2461" s="3" t="s">
        <v>294</v>
      </c>
      <c r="C2461" s="9">
        <v>0.71392836385871061</v>
      </c>
      <c r="D2461" s="9">
        <v>0.58191186281866236</v>
      </c>
      <c r="E2461" s="9">
        <v>0.70405185906336842</v>
      </c>
      <c r="F2461" s="9">
        <v>0.81050022646390474</v>
      </c>
      <c r="G2461" s="9">
        <v>0.65317693239630215</v>
      </c>
      <c r="H2461" s="9">
        <v>0.505081420837586</v>
      </c>
      <c r="I2461" s="9">
        <v>0.66953356773688188</v>
      </c>
      <c r="J2461" s="9">
        <v>0.73171336743023552</v>
      </c>
      <c r="K2461" s="9">
        <v>0.81386346317301428</v>
      </c>
      <c r="L2461" s="9">
        <v>0.84974412461367521</v>
      </c>
      <c r="M2461" s="9">
        <v>0.91265822939717578</v>
      </c>
      <c r="N2461" s="9">
        <v>0.91621643617555082</v>
      </c>
    </row>
    <row r="2462" spans="2:14" x14ac:dyDescent="0.25">
      <c r="B2462" s="3" t="s">
        <v>295</v>
      </c>
      <c r="C2462" s="13">
        <v>0.68756566201362468</v>
      </c>
      <c r="D2462" s="13">
        <v>0.70225252675537009</v>
      </c>
      <c r="E2462" s="13">
        <v>0.72357184806586083</v>
      </c>
      <c r="F2462" s="13">
        <v>0.80424466048518339</v>
      </c>
      <c r="G2462" s="13">
        <v>0.75305381899815627</v>
      </c>
      <c r="H2462" s="13">
        <v>0.71091150863403241</v>
      </c>
      <c r="I2462" s="13">
        <v>0.6473723879608293</v>
      </c>
      <c r="J2462" s="13">
        <v>0.69150280887011428</v>
      </c>
      <c r="K2462" s="13">
        <v>0.88405477698831658</v>
      </c>
      <c r="L2462" s="13">
        <v>0.8556200077629762</v>
      </c>
      <c r="M2462" s="13">
        <v>0.9046277121518963</v>
      </c>
      <c r="N2462" s="13">
        <v>0.91142803554724239</v>
      </c>
    </row>
    <row r="2463" spans="2:14" x14ac:dyDescent="0.25">
      <c r="B2463" s="3" t="s">
        <v>296</v>
      </c>
      <c r="C2463" s="9">
        <v>0.70061795746780997</v>
      </c>
      <c r="D2463" s="9">
        <v>0.79241845206203554</v>
      </c>
      <c r="E2463" s="9">
        <v>0.68510277945058551</v>
      </c>
      <c r="F2463" s="9">
        <v>0.78718495731112692</v>
      </c>
      <c r="G2463" s="9">
        <v>0.77646823194484693</v>
      </c>
      <c r="H2463" s="9">
        <v>0.74873399281089503</v>
      </c>
      <c r="I2463" s="9">
        <v>0.64659055973232771</v>
      </c>
      <c r="J2463" s="9">
        <v>0.74237595594931016</v>
      </c>
      <c r="K2463" s="9">
        <v>0.88482626897759387</v>
      </c>
      <c r="L2463" s="9">
        <v>0.81792232537708165</v>
      </c>
      <c r="M2463" s="9">
        <v>0.87973402904768638</v>
      </c>
      <c r="N2463" s="9">
        <v>0.84890990182635173</v>
      </c>
    </row>
    <row r="2464" spans="2:14" x14ac:dyDescent="0.25">
      <c r="B2464" s="3" t="s">
        <v>297</v>
      </c>
      <c r="C2464" s="13">
        <v>0.71687395966778245</v>
      </c>
      <c r="D2464" s="13">
        <v>0.81382905711354214</v>
      </c>
      <c r="E2464" s="13">
        <v>0.7742569113615948</v>
      </c>
      <c r="F2464" s="13">
        <v>0.86193416169092785</v>
      </c>
      <c r="G2464" s="13">
        <v>0.83400188306800582</v>
      </c>
      <c r="H2464" s="13">
        <v>0.6451763053243329</v>
      </c>
      <c r="I2464" s="13">
        <v>0.54394301432893033</v>
      </c>
      <c r="J2464" s="13">
        <v>0.71474692028726028</v>
      </c>
      <c r="K2464" s="13">
        <v>0.87049665692165801</v>
      </c>
      <c r="L2464" s="13">
        <v>0.78725586116587709</v>
      </c>
      <c r="M2464" s="13">
        <v>0.91470667371680536</v>
      </c>
      <c r="N2464" s="13">
        <v>0.9100523658395806</v>
      </c>
    </row>
    <row r="2465" spans="2:14" x14ac:dyDescent="0.25">
      <c r="B2465" s="3" t="s">
        <v>298</v>
      </c>
      <c r="C2465" s="9">
        <v>0.73859851996081105</v>
      </c>
      <c r="D2465" s="9">
        <v>0.78208883426293196</v>
      </c>
      <c r="E2465" s="9">
        <v>0.71049212024337505</v>
      </c>
      <c r="F2465" s="9">
        <v>0.83512624275013647</v>
      </c>
      <c r="G2465" s="9">
        <v>0.81727614376435076</v>
      </c>
      <c r="H2465" s="9">
        <v>0.58423914274967614</v>
      </c>
      <c r="I2465" s="9">
        <v>0.62112489400853166</v>
      </c>
      <c r="J2465" s="9">
        <v>0.72466947777427126</v>
      </c>
      <c r="K2465" s="9">
        <v>0.86521783281078846</v>
      </c>
      <c r="L2465" s="9">
        <v>0.75926111056933543</v>
      </c>
      <c r="M2465" s="9">
        <v>0.89097675520774811</v>
      </c>
      <c r="N2465" s="9">
        <v>0.8986106247045299</v>
      </c>
    </row>
    <row r="2466" spans="2:14" x14ac:dyDescent="0.25">
      <c r="B2466" s="3" t="s">
        <v>299</v>
      </c>
      <c r="C2466" s="13">
        <v>0.7093436058868644</v>
      </c>
      <c r="D2466" s="13">
        <v>0.80256710987052682</v>
      </c>
      <c r="E2466" s="13">
        <v>0.63672802092087366</v>
      </c>
      <c r="F2466" s="13">
        <v>0.84675129268264426</v>
      </c>
      <c r="G2466" s="13">
        <v>0.82218939574231154</v>
      </c>
      <c r="H2466" s="13">
        <v>0.6773366416626172</v>
      </c>
      <c r="I2466" s="13">
        <v>0.61631216317133797</v>
      </c>
      <c r="J2466" s="13">
        <v>0.73744983804198339</v>
      </c>
      <c r="K2466" s="13">
        <v>0.8464695056128918</v>
      </c>
      <c r="L2466" s="13">
        <v>0.78690914456180516</v>
      </c>
      <c r="M2466" s="13">
        <v>0.90542537751419305</v>
      </c>
      <c r="N2466" s="13">
        <v>0.89961564780143921</v>
      </c>
    </row>
    <row r="2467" spans="2:14" x14ac:dyDescent="0.25">
      <c r="B2467" s="3" t="s">
        <v>300</v>
      </c>
      <c r="C2467" s="9">
        <v>0.73172242022065348</v>
      </c>
      <c r="D2467" s="9">
        <v>0.78407302291597736</v>
      </c>
      <c r="E2467" s="9">
        <v>0.7501449402073187</v>
      </c>
      <c r="F2467" s="9">
        <v>0.86623391320206433</v>
      </c>
      <c r="G2467" s="9">
        <v>0.79553768774866318</v>
      </c>
      <c r="H2467" s="9">
        <v>0.62350171123241382</v>
      </c>
      <c r="I2467" s="9">
        <v>0.7285533680240861</v>
      </c>
      <c r="J2467" s="9">
        <v>0.76547615530362079</v>
      </c>
      <c r="K2467" s="9">
        <v>0.86722723530792434</v>
      </c>
      <c r="L2467" s="9">
        <v>0.7751145921047673</v>
      </c>
      <c r="M2467" s="9">
        <v>0.90539040798829129</v>
      </c>
      <c r="N2467" s="9">
        <v>0.92039803327551784</v>
      </c>
    </row>
    <row r="2468" spans="2:14" x14ac:dyDescent="0.25">
      <c r="B2468" s="3" t="s">
        <v>301</v>
      </c>
      <c r="C2468" s="13">
        <v>0.66862127189791509</v>
      </c>
      <c r="D2468" s="13">
        <v>0.7341916680132391</v>
      </c>
      <c r="E2468" s="13">
        <v>0.76948260564583193</v>
      </c>
      <c r="F2468" s="13">
        <v>0.8368334955014568</v>
      </c>
      <c r="G2468" s="13">
        <v>0.79741417311054708</v>
      </c>
      <c r="H2468" s="13">
        <v>0.55706870565411282</v>
      </c>
      <c r="I2468" s="13">
        <v>0.7058086407604458</v>
      </c>
      <c r="J2468" s="13">
        <v>0.80074637431948115</v>
      </c>
      <c r="K2468" s="13">
        <v>0.88729044280726654</v>
      </c>
      <c r="L2468" s="13">
        <v>0.70601904051826903</v>
      </c>
      <c r="M2468" s="13">
        <v>0.92970703886987227</v>
      </c>
      <c r="N2468" s="13">
        <v>0.89736466651484126</v>
      </c>
    </row>
    <row r="2469" spans="2:14" x14ac:dyDescent="0.25">
      <c r="B2469" s="3" t="s">
        <v>302</v>
      </c>
      <c r="C2469" s="9">
        <v>0.70957964224728098</v>
      </c>
      <c r="D2469" s="9">
        <v>0.81222593899728723</v>
      </c>
      <c r="E2469" s="9">
        <v>0.79830746319682389</v>
      </c>
      <c r="F2469" s="9">
        <v>0.80780845354716779</v>
      </c>
      <c r="G2469" s="9">
        <v>0.82150141791257458</v>
      </c>
      <c r="H2469" s="9">
        <v>0.64690772683741071</v>
      </c>
      <c r="I2469" s="9">
        <v>0.63227637724831287</v>
      </c>
      <c r="J2469" s="9">
        <v>0.69362887105838433</v>
      </c>
      <c r="K2469" s="9">
        <v>0.88828211503792054</v>
      </c>
      <c r="L2469" s="9">
        <v>0.89285186954908258</v>
      </c>
      <c r="M2469" s="9">
        <v>0.87843649294213388</v>
      </c>
      <c r="N2469" s="9">
        <v>0.89962867534379098</v>
      </c>
    </row>
    <row r="2470" spans="2:14" x14ac:dyDescent="0.25">
      <c r="B2470" s="3" t="s">
        <v>303</v>
      </c>
      <c r="C2470" s="13">
        <v>0.65841439113938416</v>
      </c>
      <c r="D2470" s="13">
        <v>0.72141896100769931</v>
      </c>
      <c r="E2470" s="13">
        <v>0.66498466291832703</v>
      </c>
      <c r="F2470" s="13">
        <v>0.83204197091999854</v>
      </c>
      <c r="G2470" s="13">
        <v>0.70194387977663475</v>
      </c>
      <c r="H2470" s="13">
        <v>0.62838966951722042</v>
      </c>
      <c r="I2470" s="13">
        <v>0.66356772557075838</v>
      </c>
      <c r="J2470" s="13">
        <v>0.70631638101662431</v>
      </c>
      <c r="K2470" s="13">
        <v>0.85299118440147814</v>
      </c>
      <c r="L2470" s="13">
        <v>0.87072275206947491</v>
      </c>
      <c r="M2470" s="13">
        <v>0.92200272810018646</v>
      </c>
      <c r="N2470" s="13">
        <v>0.90690816185530909</v>
      </c>
    </row>
    <row r="2471" spans="2:14" x14ac:dyDescent="0.25">
      <c r="B2471" s="3" t="s">
        <v>304</v>
      </c>
      <c r="C2471" s="9">
        <v>0.7137469108784309</v>
      </c>
      <c r="D2471" s="9">
        <v>0.79001787176600657</v>
      </c>
      <c r="E2471" s="9">
        <v>0.78219220964144731</v>
      </c>
      <c r="F2471" s="9">
        <v>0.85815300922657844</v>
      </c>
      <c r="G2471" s="9">
        <v>0.78877039404037752</v>
      </c>
      <c r="H2471" s="9">
        <v>0.70737700831833872</v>
      </c>
      <c r="I2471" s="9">
        <v>0.57967409803008552</v>
      </c>
      <c r="J2471" s="9">
        <v>0.72727620419020556</v>
      </c>
      <c r="K2471" s="9">
        <v>0.8656772274962885</v>
      </c>
      <c r="L2471" s="9">
        <v>0.88113841018340888</v>
      </c>
      <c r="M2471" s="9">
        <v>0.92559147655441021</v>
      </c>
      <c r="N2471" s="9">
        <v>0.92781489023853203</v>
      </c>
    </row>
    <row r="2472" spans="2:14" x14ac:dyDescent="0.25">
      <c r="B2472" s="3" t="s">
        <v>305</v>
      </c>
      <c r="C2472" s="13">
        <v>0.68982841584928478</v>
      </c>
      <c r="D2472" s="13">
        <v>0.78037411781197041</v>
      </c>
      <c r="E2472" s="13">
        <v>0.78040979874417193</v>
      </c>
      <c r="F2472" s="13">
        <v>0.8404772156276672</v>
      </c>
      <c r="G2472" s="13">
        <v>0.76763015087446318</v>
      </c>
      <c r="H2472" s="13">
        <v>0.73974809510013106</v>
      </c>
      <c r="I2472" s="13">
        <v>0.66270076338524353</v>
      </c>
      <c r="J2472" s="13">
        <v>0.74610515798150701</v>
      </c>
      <c r="K2472" s="13">
        <v>0.88697576989207871</v>
      </c>
      <c r="L2472" s="13">
        <v>0.81917740936103678</v>
      </c>
      <c r="M2472" s="13">
        <v>0.88830785024814662</v>
      </c>
      <c r="N2472" s="13">
        <v>0.89855621135704467</v>
      </c>
    </row>
    <row r="2473" spans="2:14" x14ac:dyDescent="0.25">
      <c r="B2473" s="3" t="s">
        <v>306</v>
      </c>
      <c r="C2473" s="9">
        <v>0.68824823081777919</v>
      </c>
      <c r="D2473" s="9">
        <v>0.74142883051371045</v>
      </c>
      <c r="E2473" s="9">
        <v>0.7655030976827959</v>
      </c>
      <c r="F2473" s="9">
        <v>0.85230511329235925</v>
      </c>
      <c r="G2473" s="9">
        <v>0.7300269371505077</v>
      </c>
      <c r="H2473" s="9">
        <v>0.68872042245629495</v>
      </c>
      <c r="I2473" s="9">
        <v>0.75322712588957108</v>
      </c>
      <c r="J2473" s="9">
        <v>0.68476493631507052</v>
      </c>
      <c r="K2473" s="9">
        <v>0.82943485577444331</v>
      </c>
      <c r="L2473" s="9">
        <v>0.8238760470101838</v>
      </c>
      <c r="M2473" s="9">
        <v>0.91935679479874111</v>
      </c>
      <c r="N2473" s="9">
        <v>0.90199711864661547</v>
      </c>
    </row>
    <row r="2474" spans="2:14" x14ac:dyDescent="0.25">
      <c r="B2474" s="3" t="s">
        <v>307</v>
      </c>
      <c r="C2474" s="13">
        <v>0.68499078261402102</v>
      </c>
      <c r="D2474" s="13">
        <v>0.78717968474128741</v>
      </c>
      <c r="E2474" s="13">
        <v>0.81443645272016241</v>
      </c>
      <c r="F2474" s="13">
        <v>0.84315153222206574</v>
      </c>
      <c r="G2474" s="13">
        <v>0.68246146773442917</v>
      </c>
      <c r="H2474" s="13">
        <v>0.41939724729381561</v>
      </c>
      <c r="I2474" s="13">
        <v>0.69422200651609378</v>
      </c>
      <c r="J2474" s="13">
        <v>0.67375692525101016</v>
      </c>
      <c r="K2474" s="13">
        <v>0.8124747777718484</v>
      </c>
      <c r="L2474" s="13">
        <v>0.87148236754740227</v>
      </c>
      <c r="M2474" s="13">
        <v>0.90270971973523684</v>
      </c>
      <c r="N2474" s="13">
        <v>0.90278873383609004</v>
      </c>
    </row>
    <row r="2475" spans="2:14" x14ac:dyDescent="0.25">
      <c r="B2475" s="3" t="s">
        <v>308</v>
      </c>
      <c r="C2475" s="9">
        <v>0.7085693234602839</v>
      </c>
      <c r="D2475" s="9">
        <v>0.71421359815086327</v>
      </c>
      <c r="E2475" s="9">
        <v>0.75306076659139232</v>
      </c>
      <c r="F2475" s="9">
        <v>0.86101245198267862</v>
      </c>
      <c r="G2475" s="9">
        <v>0.7239143886361521</v>
      </c>
      <c r="H2475" s="9">
        <v>0.65900405047346899</v>
      </c>
      <c r="I2475" s="9">
        <v>0.62275224177766653</v>
      </c>
      <c r="J2475" s="9">
        <v>0.69157306525132056</v>
      </c>
      <c r="K2475" s="9">
        <v>0.89206136305887196</v>
      </c>
      <c r="L2475" s="9">
        <v>0.79344185237516462</v>
      </c>
      <c r="M2475" s="9">
        <v>0.90448826310431829</v>
      </c>
      <c r="N2475" s="9">
        <v>0.88174463622894772</v>
      </c>
    </row>
    <row r="2476" spans="2:14" x14ac:dyDescent="0.25">
      <c r="B2476" s="3" t="s">
        <v>309</v>
      </c>
      <c r="C2476" s="13">
        <v>0.66004668943345302</v>
      </c>
      <c r="D2476" s="13">
        <v>0.76639951794069361</v>
      </c>
      <c r="E2476" s="13">
        <v>0.76652253391228498</v>
      </c>
      <c r="F2476" s="13">
        <v>0.82115904061603906</v>
      </c>
      <c r="G2476" s="13">
        <v>0.73776439490670243</v>
      </c>
      <c r="H2476" s="13">
        <v>0.5292998666736487</v>
      </c>
      <c r="I2476" s="13">
        <v>0.58426389671546153</v>
      </c>
      <c r="J2476" s="13">
        <v>0.76276526389322985</v>
      </c>
      <c r="K2476" s="13">
        <v>0.79202951687486567</v>
      </c>
      <c r="L2476" s="13">
        <v>0.80667536296787012</v>
      </c>
      <c r="M2476" s="13">
        <v>0.92383031311454944</v>
      </c>
      <c r="N2476" s="13">
        <v>0.89692132811639991</v>
      </c>
    </row>
    <row r="2477" spans="2:14" x14ac:dyDescent="0.25">
      <c r="B2477" s="3" t="s">
        <v>310</v>
      </c>
      <c r="C2477" s="9">
        <v>0.64895540355482051</v>
      </c>
      <c r="D2477" s="9">
        <v>0.72130288186373337</v>
      </c>
      <c r="E2477" s="9">
        <v>0.71142313233362342</v>
      </c>
      <c r="F2477" s="9">
        <v>0.8137239857072992</v>
      </c>
      <c r="G2477" s="9">
        <v>0.67889529360415191</v>
      </c>
      <c r="H2477" s="9">
        <v>0.59816640521897069</v>
      </c>
      <c r="I2477" s="9">
        <v>0.67538128323766744</v>
      </c>
      <c r="J2477" s="9">
        <v>0.75502057850116144</v>
      </c>
      <c r="K2477" s="9">
        <v>0.85633145827691182</v>
      </c>
      <c r="L2477" s="9">
        <v>0.82338633391613369</v>
      </c>
      <c r="M2477" s="9">
        <v>0.91000788230167773</v>
      </c>
      <c r="N2477" s="9">
        <v>0.88281686852075236</v>
      </c>
    </row>
    <row r="2478" spans="2:14" x14ac:dyDescent="0.25">
      <c r="B2478" s="3" t="s">
        <v>311</v>
      </c>
      <c r="C2478" s="13">
        <v>0.62817033848063208</v>
      </c>
      <c r="D2478" s="13">
        <v>0.64286682260044115</v>
      </c>
      <c r="E2478" s="13">
        <v>0.7932415131690711</v>
      </c>
      <c r="F2478" s="13">
        <v>0.83417101301731844</v>
      </c>
      <c r="G2478" s="13">
        <v>0.72109187358050786</v>
      </c>
      <c r="H2478" s="13">
        <v>0.53664734489322352</v>
      </c>
      <c r="I2478" s="13">
        <v>0.60151349296851031</v>
      </c>
      <c r="J2478" s="13">
        <v>0.72456971390175628</v>
      </c>
      <c r="K2478" s="13">
        <v>0.85361665189445934</v>
      </c>
      <c r="L2478" s="13">
        <v>0.83217280745282463</v>
      </c>
      <c r="M2478" s="13">
        <v>0.91734018502298276</v>
      </c>
      <c r="N2478" s="13">
        <v>0.92372078401878754</v>
      </c>
    </row>
    <row r="2479" spans="2:14" x14ac:dyDescent="0.25">
      <c r="B2479" s="3" t="s">
        <v>312</v>
      </c>
      <c r="C2479" s="9">
        <v>0.74806280260964042</v>
      </c>
      <c r="D2479" s="9">
        <v>0.78112426827181947</v>
      </c>
      <c r="E2479" s="9">
        <v>0.73221799829231948</v>
      </c>
      <c r="F2479" s="9">
        <v>0.83770971345860679</v>
      </c>
      <c r="G2479" s="9">
        <v>0.75331231859096048</v>
      </c>
      <c r="H2479" s="9">
        <v>0.66556930502334377</v>
      </c>
      <c r="I2479" s="9">
        <v>0.64130807489164821</v>
      </c>
      <c r="J2479" s="9">
        <v>0.70569373125274171</v>
      </c>
      <c r="K2479" s="9">
        <v>0.87752873805795939</v>
      </c>
      <c r="L2479" s="9">
        <v>0.74311160319108882</v>
      </c>
      <c r="M2479" s="9">
        <v>0.9050855695753024</v>
      </c>
      <c r="N2479" s="9">
        <v>0.89694678340862921</v>
      </c>
    </row>
    <row r="2480" spans="2:14" x14ac:dyDescent="0.25">
      <c r="B2480" s="3" t="s">
        <v>313</v>
      </c>
      <c r="C2480" s="13">
        <v>0.78215243797159573</v>
      </c>
      <c r="D2480" s="13">
        <v>0.77831099437658868</v>
      </c>
      <c r="E2480" s="13">
        <v>0.78717357795614673</v>
      </c>
      <c r="F2480" s="13">
        <v>0.88423786711583041</v>
      </c>
      <c r="G2480" s="13">
        <v>0.81440266112142179</v>
      </c>
      <c r="H2480" s="13">
        <v>0.74920694137067023</v>
      </c>
      <c r="I2480" s="13">
        <v>0.68514509212253427</v>
      </c>
      <c r="J2480" s="13">
        <v>0.73412058648450429</v>
      </c>
      <c r="K2480" s="13">
        <v>0.87879108139849915</v>
      </c>
      <c r="L2480" s="13">
        <v>0.79684140932891223</v>
      </c>
      <c r="M2480" s="13">
        <v>0.91314623105838022</v>
      </c>
      <c r="N2480" s="13">
        <v>0.90546663518971837</v>
      </c>
    </row>
    <row r="2481" spans="2:14" x14ac:dyDescent="0.25">
      <c r="B2481" s="3" t="s">
        <v>314</v>
      </c>
      <c r="C2481" s="9">
        <v>0.72798126442821087</v>
      </c>
      <c r="D2481" s="9">
        <v>0.77702024814974024</v>
      </c>
      <c r="E2481" s="9">
        <v>0.76774145574267671</v>
      </c>
      <c r="F2481" s="9">
        <v>0.83754117644938197</v>
      </c>
      <c r="G2481" s="9">
        <v>0.73055100510295035</v>
      </c>
      <c r="H2481" s="9">
        <v>0.6339396556785557</v>
      </c>
      <c r="I2481" s="9">
        <v>0.68354373715901073</v>
      </c>
      <c r="J2481" s="9">
        <v>0.65490135246348269</v>
      </c>
      <c r="K2481" s="9">
        <v>0.89886932674682729</v>
      </c>
      <c r="L2481" s="9">
        <v>0.80443348321553976</v>
      </c>
      <c r="M2481" s="9">
        <v>0.91851470638784782</v>
      </c>
      <c r="N2481" s="9">
        <v>0.9287051819580765</v>
      </c>
    </row>
    <row r="2482" spans="2:14" x14ac:dyDescent="0.25">
      <c r="B2482" s="3" t="s">
        <v>315</v>
      </c>
      <c r="C2482" s="13">
        <v>0.73748376326713505</v>
      </c>
      <c r="D2482" s="13">
        <v>0.7173986537655791</v>
      </c>
      <c r="E2482" s="13">
        <v>0.7493757645745015</v>
      </c>
      <c r="F2482" s="13">
        <v>0.840197342193442</v>
      </c>
      <c r="G2482" s="13">
        <v>0.72163174239164252</v>
      </c>
      <c r="H2482" s="13">
        <v>0.74208184442836489</v>
      </c>
      <c r="I2482" s="13">
        <v>0.66431850423090633</v>
      </c>
      <c r="J2482" s="13">
        <v>0.77069686179781949</v>
      </c>
      <c r="K2482" s="13">
        <v>0.88051926664394509</v>
      </c>
      <c r="L2482" s="13">
        <v>0.81015749428071782</v>
      </c>
      <c r="M2482" s="13">
        <v>0.89908655357839984</v>
      </c>
      <c r="N2482" s="13">
        <v>0.89351529659059958</v>
      </c>
    </row>
    <row r="2483" spans="2:14" x14ac:dyDescent="0.25">
      <c r="B2483" s="3" t="s">
        <v>316</v>
      </c>
      <c r="C2483" s="9">
        <v>0.70595094734203134</v>
      </c>
      <c r="D2483" s="9">
        <v>0.70924660322917599</v>
      </c>
      <c r="E2483" s="9">
        <v>0.73166028451906817</v>
      </c>
      <c r="F2483" s="9">
        <v>0.78810779949177068</v>
      </c>
      <c r="G2483" s="9">
        <v>0.7201106413598648</v>
      </c>
      <c r="H2483" s="9">
        <v>0.66690339645748853</v>
      </c>
      <c r="I2483" s="9">
        <v>0.69146706061795205</v>
      </c>
      <c r="J2483" s="9">
        <v>0.7239585119968559</v>
      </c>
      <c r="K2483" s="9">
        <v>0.78305404893206609</v>
      </c>
      <c r="L2483" s="9">
        <v>0.77970558319215622</v>
      </c>
      <c r="M2483" s="9">
        <v>0.91914126879053959</v>
      </c>
      <c r="N2483" s="9">
        <v>0.90011964144871714</v>
      </c>
    </row>
    <row r="2484" spans="2:14" x14ac:dyDescent="0.25">
      <c r="B2484" s="3" t="s">
        <v>317</v>
      </c>
      <c r="C2484" s="13">
        <v>0.72760646872537416</v>
      </c>
      <c r="D2484" s="13">
        <v>0.63377689954788996</v>
      </c>
      <c r="E2484" s="13">
        <v>0.79508550051818572</v>
      </c>
      <c r="F2484" s="13">
        <v>0.7520391354257383</v>
      </c>
      <c r="G2484" s="13">
        <v>0.78414763858406655</v>
      </c>
      <c r="H2484" s="13">
        <v>0.72199618401661125</v>
      </c>
      <c r="I2484" s="13">
        <v>0.61971600797608195</v>
      </c>
      <c r="J2484" s="13">
        <v>0.78696920304393547</v>
      </c>
      <c r="K2484" s="13">
        <v>0.89013424758558302</v>
      </c>
      <c r="L2484" s="13">
        <v>0.85281724384275714</v>
      </c>
      <c r="M2484" s="13">
        <v>0.88672605451410846</v>
      </c>
      <c r="N2484" s="13">
        <v>0.90170317851552928</v>
      </c>
    </row>
    <row r="2485" spans="2:14" x14ac:dyDescent="0.25">
      <c r="B2485" s="3" t="s">
        <v>318</v>
      </c>
      <c r="C2485" s="9">
        <v>0.64188093546031033</v>
      </c>
      <c r="D2485" s="9">
        <v>0.78955363942823686</v>
      </c>
      <c r="E2485" s="9">
        <v>0.74414099245655385</v>
      </c>
      <c r="F2485" s="9">
        <v>0.86466910080309345</v>
      </c>
      <c r="G2485" s="9">
        <v>0.67907175795892905</v>
      </c>
      <c r="H2485" s="9">
        <v>0.53158290803318042</v>
      </c>
      <c r="I2485" s="9">
        <v>0.53532961482998076</v>
      </c>
      <c r="J2485" s="9">
        <v>0.71080814690418903</v>
      </c>
      <c r="K2485" s="9">
        <v>0.86755145094526231</v>
      </c>
      <c r="L2485" s="9">
        <v>0.77697953160893929</v>
      </c>
      <c r="M2485" s="9">
        <v>0.91059854626933101</v>
      </c>
      <c r="N2485" s="9">
        <v>0.88657412104888089</v>
      </c>
    </row>
    <row r="2486" spans="2:14" x14ac:dyDescent="0.25">
      <c r="B2486" s="3" t="s">
        <v>319</v>
      </c>
      <c r="C2486" s="13">
        <v>0.64215594489096661</v>
      </c>
      <c r="D2486" s="13">
        <v>0.73741512110743579</v>
      </c>
      <c r="E2486" s="13">
        <v>0.71046265883276483</v>
      </c>
      <c r="F2486" s="13">
        <v>0.84723067333201274</v>
      </c>
      <c r="G2486" s="13">
        <v>0.76409105061074178</v>
      </c>
      <c r="H2486" s="13">
        <v>0.66747900727744847</v>
      </c>
      <c r="I2486" s="13">
        <v>0.65264256541162846</v>
      </c>
      <c r="J2486" s="13">
        <v>0.73682703340040445</v>
      </c>
      <c r="K2486" s="13">
        <v>0.88910968832453507</v>
      </c>
      <c r="L2486" s="13">
        <v>0.79639903180479321</v>
      </c>
      <c r="M2486" s="13">
        <v>0.91807226212043791</v>
      </c>
      <c r="N2486" s="13">
        <v>0.91890897643831471</v>
      </c>
    </row>
    <row r="2487" spans="2:14" x14ac:dyDescent="0.25">
      <c r="B2487" s="3" t="s">
        <v>320</v>
      </c>
      <c r="C2487" s="9">
        <v>0.7290258423505751</v>
      </c>
      <c r="D2487" s="9">
        <v>0.75095827801213855</v>
      </c>
      <c r="E2487" s="9">
        <v>0.80340732870141651</v>
      </c>
      <c r="F2487" s="9">
        <v>0.85120633421066305</v>
      </c>
      <c r="G2487" s="9">
        <v>0.79171720706914117</v>
      </c>
      <c r="H2487" s="9">
        <v>0.60654179886544191</v>
      </c>
      <c r="I2487" s="9">
        <v>0.64966279110434144</v>
      </c>
      <c r="J2487" s="9">
        <v>0.79525488732862037</v>
      </c>
      <c r="K2487" s="9">
        <v>0.88570089586384904</v>
      </c>
      <c r="L2487" s="9">
        <v>0.81910869795375929</v>
      </c>
      <c r="M2487" s="9">
        <v>0.9165513200204658</v>
      </c>
      <c r="N2487" s="9">
        <v>0.91815391581362282</v>
      </c>
    </row>
    <row r="2488" spans="2:14" x14ac:dyDescent="0.25">
      <c r="B2488" s="3" t="s">
        <v>321</v>
      </c>
      <c r="C2488" s="13">
        <v>0.69462174246526842</v>
      </c>
      <c r="D2488" s="13">
        <v>0.67704270709012515</v>
      </c>
      <c r="E2488" s="13">
        <v>0.76195076208340162</v>
      </c>
      <c r="F2488" s="13">
        <v>0.84435822057278065</v>
      </c>
      <c r="G2488" s="13">
        <v>0.82996658585307981</v>
      </c>
      <c r="H2488" s="13">
        <v>0.68405504881994428</v>
      </c>
      <c r="I2488" s="13">
        <v>0.68831656887863513</v>
      </c>
      <c r="J2488" s="13">
        <v>0.79302056596396742</v>
      </c>
      <c r="K2488" s="13">
        <v>0.90389850485394407</v>
      </c>
      <c r="L2488" s="13">
        <v>0.8744246344780664</v>
      </c>
      <c r="M2488" s="13">
        <v>0.92186456280664042</v>
      </c>
      <c r="N2488" s="13">
        <v>0.93121897622333782</v>
      </c>
    </row>
    <row r="2489" spans="2:14" x14ac:dyDescent="0.25">
      <c r="B2489" s="3" t="s">
        <v>322</v>
      </c>
      <c r="C2489" s="9">
        <v>0.65186772996295106</v>
      </c>
      <c r="D2489" s="9">
        <v>0.71659176518904966</v>
      </c>
      <c r="E2489" s="9">
        <v>0.72341900739340093</v>
      </c>
      <c r="F2489" s="9">
        <v>0.83491495849495545</v>
      </c>
      <c r="G2489" s="9">
        <v>0.72630393039689478</v>
      </c>
      <c r="H2489" s="9">
        <v>0.64791609604945888</v>
      </c>
      <c r="I2489" s="9">
        <v>0.56790577484212668</v>
      </c>
      <c r="J2489" s="9">
        <v>0.75869507352228538</v>
      </c>
      <c r="K2489" s="9">
        <v>0.89594062481907699</v>
      </c>
      <c r="L2489" s="9">
        <v>0.76856360107998856</v>
      </c>
      <c r="M2489" s="9">
        <v>0.89349266012447093</v>
      </c>
      <c r="N2489" s="9">
        <v>0.87675532249051191</v>
      </c>
    </row>
    <row r="2490" spans="2:14" x14ac:dyDescent="0.25">
      <c r="B2490" s="3" t="s">
        <v>323</v>
      </c>
      <c r="C2490" s="13">
        <v>0.75738364558374272</v>
      </c>
      <c r="D2490" s="13">
        <v>0.81320319479184455</v>
      </c>
      <c r="E2490" s="13">
        <v>0.78045906497551432</v>
      </c>
      <c r="F2490" s="13">
        <v>0.82650153529135528</v>
      </c>
      <c r="G2490" s="13">
        <v>0.83691651550880597</v>
      </c>
      <c r="H2490" s="13">
        <v>0.61695921659999919</v>
      </c>
      <c r="I2490" s="13">
        <v>0.62479796744636806</v>
      </c>
      <c r="J2490" s="13">
        <v>0.7278306067376461</v>
      </c>
      <c r="K2490" s="13">
        <v>0.90075136465332706</v>
      </c>
      <c r="L2490" s="13">
        <v>0.85886375951533589</v>
      </c>
      <c r="M2490" s="13">
        <v>0.90827398689479411</v>
      </c>
      <c r="N2490" s="13">
        <v>0.89674496347393862</v>
      </c>
    </row>
    <row r="2491" spans="2:14" x14ac:dyDescent="0.25">
      <c r="B2491" s="3" t="s">
        <v>324</v>
      </c>
      <c r="C2491" s="9">
        <v>0.59536147315993804</v>
      </c>
      <c r="D2491" s="9">
        <v>0.63912823559857224</v>
      </c>
      <c r="E2491" s="9">
        <v>0.67117862781818471</v>
      </c>
      <c r="F2491" s="9">
        <v>0.82415897586864739</v>
      </c>
      <c r="G2491" s="9">
        <v>0.74114210109178202</v>
      </c>
      <c r="H2491" s="9">
        <v>0.58907876595465902</v>
      </c>
      <c r="I2491" s="9">
        <v>0.65341195008627273</v>
      </c>
      <c r="J2491" s="9">
        <v>0.73960579711532215</v>
      </c>
      <c r="K2491" s="9">
        <v>0.85807259796033841</v>
      </c>
      <c r="L2491" s="9">
        <v>0.81401445915286275</v>
      </c>
      <c r="M2491" s="9">
        <v>0.9198688092837668</v>
      </c>
      <c r="N2491" s="9">
        <v>0.92520241358356936</v>
      </c>
    </row>
    <row r="2492" spans="2:14" x14ac:dyDescent="0.25">
      <c r="B2492" s="3" t="s">
        <v>325</v>
      </c>
      <c r="C2492" s="13">
        <v>0.67006877069098969</v>
      </c>
      <c r="D2492" s="13">
        <v>0.70276213803592402</v>
      </c>
      <c r="E2492" s="13">
        <v>0.75576737985780607</v>
      </c>
      <c r="F2492" s="13">
        <v>0.81147401860376245</v>
      </c>
      <c r="G2492" s="13">
        <v>0.73180038253627688</v>
      </c>
      <c r="H2492" s="13">
        <v>0.75761617830250838</v>
      </c>
      <c r="I2492" s="13">
        <v>0.73392189495731119</v>
      </c>
      <c r="J2492" s="13">
        <v>0.75443659081489711</v>
      </c>
      <c r="K2492" s="13">
        <v>0.80586517864646656</v>
      </c>
      <c r="L2492" s="13">
        <v>0.81088129677016618</v>
      </c>
      <c r="M2492" s="13">
        <v>0.91658755971808847</v>
      </c>
      <c r="N2492" s="13">
        <v>0.90825818676003034</v>
      </c>
    </row>
    <row r="2493" spans="2:14" x14ac:dyDescent="0.25">
      <c r="B2493" s="3" t="s">
        <v>326</v>
      </c>
      <c r="C2493" s="9">
        <v>0.70649471214206017</v>
      </c>
      <c r="D2493" s="9">
        <v>0.77522724770032736</v>
      </c>
      <c r="E2493" s="9">
        <v>0.77637365784686985</v>
      </c>
      <c r="F2493" s="9">
        <v>0.8659241196864188</v>
      </c>
      <c r="G2493" s="9">
        <v>0.74595283511879351</v>
      </c>
      <c r="H2493" s="9">
        <v>0.70743711501143358</v>
      </c>
      <c r="I2493" s="9">
        <v>0.61052403480439699</v>
      </c>
      <c r="J2493" s="9">
        <v>0.78710387807912963</v>
      </c>
      <c r="K2493" s="9">
        <v>0.87292422160685379</v>
      </c>
      <c r="L2493" s="9">
        <v>0.87750946910636773</v>
      </c>
      <c r="M2493" s="9">
        <v>0.90111152430081332</v>
      </c>
      <c r="N2493" s="9">
        <v>0.9174049631960014</v>
      </c>
    </row>
    <row r="2494" spans="2:14" x14ac:dyDescent="0.25">
      <c r="B2494" s="3" t="s">
        <v>327</v>
      </c>
      <c r="C2494" s="13">
        <v>0.77129417251024734</v>
      </c>
      <c r="D2494" s="13">
        <v>0.70286313290278024</v>
      </c>
      <c r="E2494" s="13">
        <v>0.77765738136828078</v>
      </c>
      <c r="F2494" s="13">
        <v>0.85267653275790412</v>
      </c>
      <c r="G2494" s="13">
        <v>0.78592774145211786</v>
      </c>
      <c r="H2494" s="13">
        <v>0.66688882793145066</v>
      </c>
      <c r="I2494" s="13">
        <v>0.68920515845471886</v>
      </c>
      <c r="J2494" s="13">
        <v>0.72666214382790528</v>
      </c>
      <c r="K2494" s="13">
        <v>0.84875492801226149</v>
      </c>
      <c r="L2494" s="13">
        <v>0.85615495921761242</v>
      </c>
      <c r="M2494" s="13">
        <v>0.91659482146582805</v>
      </c>
      <c r="N2494" s="13">
        <v>0.9115598578471874</v>
      </c>
    </row>
    <row r="2495" spans="2:14" x14ac:dyDescent="0.25">
      <c r="B2495" s="3" t="s">
        <v>328</v>
      </c>
      <c r="C2495" s="9">
        <v>0.66383066551790582</v>
      </c>
      <c r="D2495" s="9">
        <v>0.7993428023685818</v>
      </c>
      <c r="E2495" s="9">
        <v>0.71580868025827771</v>
      </c>
      <c r="F2495" s="9">
        <v>0.82693479149881755</v>
      </c>
      <c r="G2495" s="9">
        <v>0.79532535323986564</v>
      </c>
      <c r="H2495" s="9">
        <v>0.61072546926283777</v>
      </c>
      <c r="I2495" s="9">
        <v>0.66816573225587372</v>
      </c>
      <c r="J2495" s="9">
        <v>0.72138603422213432</v>
      </c>
      <c r="K2495" s="9">
        <v>0.84800150164236754</v>
      </c>
      <c r="L2495" s="9">
        <v>0.84558570433471703</v>
      </c>
      <c r="M2495" s="9">
        <v>0.88362054285340186</v>
      </c>
      <c r="N2495" s="9">
        <v>0.89039049808242665</v>
      </c>
    </row>
    <row r="2496" spans="2:14" x14ac:dyDescent="0.25">
      <c r="B2496" s="3" t="s">
        <v>329</v>
      </c>
      <c r="C2496" s="13">
        <v>0.66627426412984525</v>
      </c>
      <c r="D2496" s="13">
        <v>0.72921735776492902</v>
      </c>
      <c r="E2496" s="13">
        <v>0.75023939030911668</v>
      </c>
      <c r="F2496" s="13">
        <v>0.83700857995382127</v>
      </c>
      <c r="G2496" s="13">
        <v>0.77779872938469752</v>
      </c>
      <c r="H2496" s="13">
        <v>0.64895531704381093</v>
      </c>
      <c r="I2496" s="13">
        <v>0.67244998436470016</v>
      </c>
      <c r="J2496" s="13">
        <v>0.74682885977690305</v>
      </c>
      <c r="K2496" s="13">
        <v>0.90072855142151009</v>
      </c>
      <c r="L2496" s="13">
        <v>0.85564612997076117</v>
      </c>
      <c r="M2496" s="13">
        <v>0.91927420599312804</v>
      </c>
      <c r="N2496" s="13">
        <v>0.88864640882582902</v>
      </c>
    </row>
    <row r="2497" spans="2:14" x14ac:dyDescent="0.25">
      <c r="B2497" s="3" t="s">
        <v>330</v>
      </c>
      <c r="C2497" s="9">
        <v>0.62704421763304041</v>
      </c>
      <c r="D2497" s="9">
        <v>0.67962078556723282</v>
      </c>
      <c r="E2497" s="9">
        <v>0.74190101730969371</v>
      </c>
      <c r="F2497" s="9">
        <v>0.84678455996364965</v>
      </c>
      <c r="G2497" s="9">
        <v>0.77804761493449415</v>
      </c>
      <c r="H2497" s="9">
        <v>0.77729187005436451</v>
      </c>
      <c r="I2497" s="9">
        <v>0.649258998798241</v>
      </c>
      <c r="J2497" s="9">
        <v>0.74476640496274971</v>
      </c>
      <c r="K2497" s="9">
        <v>0.85993776584386195</v>
      </c>
      <c r="L2497" s="9">
        <v>0.68721812722809961</v>
      </c>
      <c r="M2497" s="9">
        <v>0.90909946625464477</v>
      </c>
      <c r="N2497" s="9">
        <v>0.89882392308246162</v>
      </c>
    </row>
    <row r="2498" spans="2:14" x14ac:dyDescent="0.25">
      <c r="B2498" s="3" t="s">
        <v>331</v>
      </c>
      <c r="C2498" s="13">
        <v>0.68077721985151507</v>
      </c>
      <c r="D2498" s="13">
        <v>0.79349527131894582</v>
      </c>
      <c r="E2498" s="13">
        <v>0.7257817847060446</v>
      </c>
      <c r="F2498" s="13">
        <v>0.83967879147057956</v>
      </c>
      <c r="G2498" s="13">
        <v>0.75806694572430111</v>
      </c>
      <c r="H2498" s="13">
        <v>0.71234942587732253</v>
      </c>
      <c r="I2498" s="13">
        <v>0.64111596843994612</v>
      </c>
      <c r="J2498" s="13">
        <v>0.66856405376725725</v>
      </c>
      <c r="K2498" s="13">
        <v>0.88498593701248951</v>
      </c>
      <c r="L2498" s="13">
        <v>0.77549322503280638</v>
      </c>
      <c r="M2498" s="13">
        <v>0.90872137946478193</v>
      </c>
      <c r="N2498" s="13">
        <v>0.90177698043743149</v>
      </c>
    </row>
    <row r="2499" spans="2:14" x14ac:dyDescent="0.25">
      <c r="B2499" s="3" t="s">
        <v>332</v>
      </c>
      <c r="C2499" s="9">
        <v>0.69618610270538872</v>
      </c>
      <c r="D2499" s="9">
        <v>0.81087207693013064</v>
      </c>
      <c r="E2499" s="9">
        <v>0.79026496254569578</v>
      </c>
      <c r="F2499" s="9">
        <v>0.8843580650955718</v>
      </c>
      <c r="G2499" s="9">
        <v>0.81728407663737512</v>
      </c>
      <c r="H2499" s="9">
        <v>0.7448643375363333</v>
      </c>
      <c r="I2499" s="9">
        <v>0.62793076609163356</v>
      </c>
      <c r="J2499" s="9">
        <v>0.72096374480341519</v>
      </c>
      <c r="K2499" s="9">
        <v>0.84906626309246991</v>
      </c>
      <c r="L2499" s="9">
        <v>0.85424808465616842</v>
      </c>
      <c r="M2499" s="9">
        <v>0.89562543759855195</v>
      </c>
      <c r="N2499" s="9">
        <v>0.9005156351241046</v>
      </c>
    </row>
    <row r="2500" spans="2:14" x14ac:dyDescent="0.25">
      <c r="B2500" s="3" t="s">
        <v>333</v>
      </c>
      <c r="C2500" s="13">
        <v>0.72160113459095587</v>
      </c>
      <c r="D2500" s="13">
        <v>0.7615184174397851</v>
      </c>
      <c r="E2500" s="13">
        <v>0.65443729078056978</v>
      </c>
      <c r="F2500" s="13">
        <v>0.83001765570767172</v>
      </c>
      <c r="G2500" s="13">
        <v>0.77578108071753482</v>
      </c>
      <c r="H2500" s="13">
        <v>0.70880679860195561</v>
      </c>
      <c r="I2500" s="13">
        <v>0.71245396332295163</v>
      </c>
      <c r="J2500" s="13">
        <v>0.80664002969201998</v>
      </c>
      <c r="K2500" s="13">
        <v>0.85548860310266617</v>
      </c>
      <c r="L2500" s="13">
        <v>0.794002021603604</v>
      </c>
      <c r="M2500" s="13">
        <v>0.87579392933182065</v>
      </c>
      <c r="N2500" s="13">
        <v>0.90887610805989172</v>
      </c>
    </row>
    <row r="2501" spans="2:14" x14ac:dyDescent="0.25">
      <c r="B2501" s="3" t="s">
        <v>334</v>
      </c>
      <c r="C2501" s="9">
        <v>0.71185071425094393</v>
      </c>
      <c r="D2501" s="9">
        <v>0.82656584190870885</v>
      </c>
      <c r="E2501" s="9">
        <v>0.822581936821981</v>
      </c>
      <c r="F2501" s="9">
        <v>0.86730368007406089</v>
      </c>
      <c r="G2501" s="9">
        <v>0.78281600651640049</v>
      </c>
      <c r="H2501" s="9">
        <v>0.67782516598537779</v>
      </c>
      <c r="I2501" s="9">
        <v>0.63820815976013268</v>
      </c>
      <c r="J2501" s="9">
        <v>0.69903311622012887</v>
      </c>
      <c r="K2501" s="9">
        <v>0.84626150450017723</v>
      </c>
      <c r="L2501" s="9">
        <v>0.83710426659185733</v>
      </c>
      <c r="M2501" s="9">
        <v>0.92870069629272012</v>
      </c>
      <c r="N2501" s="9">
        <v>0.92815754181941612</v>
      </c>
    </row>
    <row r="2502" spans="2:14" x14ac:dyDescent="0.25">
      <c r="B2502" s="3" t="s">
        <v>335</v>
      </c>
      <c r="C2502" s="13">
        <v>0.76520685687073109</v>
      </c>
      <c r="D2502" s="13">
        <v>0.70671247772419765</v>
      </c>
      <c r="E2502" s="13">
        <v>0.77374062583487546</v>
      </c>
      <c r="F2502" s="13">
        <v>0.81097438669373056</v>
      </c>
      <c r="G2502" s="13">
        <v>0.7585867196851801</v>
      </c>
      <c r="H2502" s="13">
        <v>0.64039454325442668</v>
      </c>
      <c r="I2502" s="13">
        <v>0.57800490290872708</v>
      </c>
      <c r="J2502" s="13">
        <v>0.77074651852429865</v>
      </c>
      <c r="K2502" s="13">
        <v>0.87493732282326286</v>
      </c>
      <c r="L2502" s="13">
        <v>0.78615445267126871</v>
      </c>
      <c r="M2502" s="13">
        <v>0.9298773305154322</v>
      </c>
      <c r="N2502" s="13">
        <v>0.9183583651786863</v>
      </c>
    </row>
    <row r="2503" spans="2:14" x14ac:dyDescent="0.25">
      <c r="B2503" s="3" t="s">
        <v>336</v>
      </c>
      <c r="C2503" s="9">
        <v>0.66772832962440887</v>
      </c>
      <c r="D2503" s="9">
        <v>0.76243456258282838</v>
      </c>
      <c r="E2503" s="9">
        <v>0.77490786371320652</v>
      </c>
      <c r="F2503" s="9">
        <v>0.82931969340601808</v>
      </c>
      <c r="G2503" s="9">
        <v>0.67135333504341277</v>
      </c>
      <c r="H2503" s="9">
        <v>0.60340225762189326</v>
      </c>
      <c r="I2503" s="9">
        <v>0.68500449853792522</v>
      </c>
      <c r="J2503" s="9">
        <v>0.60910621064785164</v>
      </c>
      <c r="K2503" s="9">
        <v>0.83411656505294773</v>
      </c>
      <c r="L2503" s="9">
        <v>0.75170119109337152</v>
      </c>
      <c r="M2503" s="9">
        <v>0.89007957426658646</v>
      </c>
      <c r="N2503" s="9">
        <v>0.89956616955991842</v>
      </c>
    </row>
    <row r="2504" spans="2:14" x14ac:dyDescent="0.25">
      <c r="B2504" s="3" t="s">
        <v>337</v>
      </c>
      <c r="C2504" s="13">
        <v>0.72816718747806308</v>
      </c>
      <c r="D2504" s="13">
        <v>0.73764844137831531</v>
      </c>
      <c r="E2504" s="13">
        <v>0.7620670860962877</v>
      </c>
      <c r="F2504" s="13">
        <v>0.86639551768513479</v>
      </c>
      <c r="G2504" s="13">
        <v>0.78377701752194007</v>
      </c>
      <c r="H2504" s="13">
        <v>0.68738649859257761</v>
      </c>
      <c r="I2504" s="13">
        <v>0.58674622077360239</v>
      </c>
      <c r="J2504" s="13">
        <v>0.76348907048099623</v>
      </c>
      <c r="K2504" s="13">
        <v>0.89675030125272825</v>
      </c>
      <c r="L2504" s="13">
        <v>0.83391965238889088</v>
      </c>
      <c r="M2504" s="13">
        <v>0.90847234641236529</v>
      </c>
      <c r="N2504" s="13">
        <v>0.90393468290708023</v>
      </c>
    </row>
    <row r="2505" spans="2:14" x14ac:dyDescent="0.25">
      <c r="B2505" s="3" t="s">
        <v>338</v>
      </c>
      <c r="C2505" s="9">
        <v>0.73066192409365416</v>
      </c>
      <c r="D2505" s="9">
        <v>0.7032175962058278</v>
      </c>
      <c r="E2505" s="9">
        <v>0.78375115128730555</v>
      </c>
      <c r="F2505" s="9">
        <v>0.88315402047160818</v>
      </c>
      <c r="G2505" s="9">
        <v>0.71934881861147637</v>
      </c>
      <c r="H2505" s="9">
        <v>0.57750031742475183</v>
      </c>
      <c r="I2505" s="9">
        <v>0.6222660972588745</v>
      </c>
      <c r="J2505" s="9">
        <v>0.78229018914081705</v>
      </c>
      <c r="K2505" s="9">
        <v>0.86202643906091314</v>
      </c>
      <c r="L2505" s="9">
        <v>0.81640580352686609</v>
      </c>
      <c r="M2505" s="9">
        <v>0.89235383734739016</v>
      </c>
      <c r="N2505" s="9">
        <v>0.93100588719368427</v>
      </c>
    </row>
    <row r="2506" spans="2:14" x14ac:dyDescent="0.25">
      <c r="B2506" s="3" t="s">
        <v>339</v>
      </c>
      <c r="C2506" s="13">
        <v>0.72643549433357057</v>
      </c>
      <c r="D2506" s="13">
        <v>0.68529500719873682</v>
      </c>
      <c r="E2506" s="13">
        <v>0.70466132216513677</v>
      </c>
      <c r="F2506" s="13">
        <v>0.8435028579665067</v>
      </c>
      <c r="G2506" s="13">
        <v>0.77708974654792751</v>
      </c>
      <c r="H2506" s="13">
        <v>0.54233621304564517</v>
      </c>
      <c r="I2506" s="13">
        <v>0.48867810672322282</v>
      </c>
      <c r="J2506" s="13">
        <v>0.78477993294214965</v>
      </c>
      <c r="K2506" s="13">
        <v>0.89170574813278414</v>
      </c>
      <c r="L2506" s="13">
        <v>0.82363581365849103</v>
      </c>
      <c r="M2506" s="13">
        <v>0.9200074283976869</v>
      </c>
      <c r="N2506" s="13">
        <v>0.91131603506605197</v>
      </c>
    </row>
    <row r="2507" spans="2:14" x14ac:dyDescent="0.25">
      <c r="B2507" s="3" t="s">
        <v>340</v>
      </c>
      <c r="C2507" s="9">
        <v>0.76616158295839276</v>
      </c>
      <c r="D2507" s="9">
        <v>0.7310218433238922</v>
      </c>
      <c r="E2507" s="9">
        <v>0.83361999024033007</v>
      </c>
      <c r="F2507" s="9">
        <v>0.86275345989279628</v>
      </c>
      <c r="G2507" s="9">
        <v>0.84391141562295169</v>
      </c>
      <c r="H2507" s="9">
        <v>0.71217029834152168</v>
      </c>
      <c r="I2507" s="9">
        <v>0.73573203361465334</v>
      </c>
      <c r="J2507" s="9">
        <v>0.79351713243491184</v>
      </c>
      <c r="K2507" s="9">
        <v>0.86335635616236528</v>
      </c>
      <c r="L2507" s="9">
        <v>0.83218554904171038</v>
      </c>
      <c r="M2507" s="9">
        <v>0.93416802528336851</v>
      </c>
      <c r="N2507" s="9">
        <v>0.93113670105054558</v>
      </c>
    </row>
    <row r="2508" spans="2:14" x14ac:dyDescent="0.25">
      <c r="B2508" s="3" t="s">
        <v>341</v>
      </c>
      <c r="C2508" s="13">
        <v>0.73384452642998632</v>
      </c>
      <c r="D2508" s="13">
        <v>0.66855211302762751</v>
      </c>
      <c r="E2508" s="13">
        <v>0.7906609105081599</v>
      </c>
      <c r="F2508" s="13">
        <v>0.84919920110740865</v>
      </c>
      <c r="G2508" s="13">
        <v>0.78229871104989623</v>
      </c>
      <c r="H2508" s="13">
        <v>0.67675721778933884</v>
      </c>
      <c r="I2508" s="13">
        <v>0.63514759298874091</v>
      </c>
      <c r="J2508" s="13">
        <v>0.73434042162389634</v>
      </c>
      <c r="K2508" s="13">
        <v>0.87736602783553796</v>
      </c>
      <c r="L2508" s="13">
        <v>0.84392296772372333</v>
      </c>
      <c r="M2508" s="13">
        <v>0.89393176177454525</v>
      </c>
      <c r="N2508" s="13">
        <v>0.9061066137237932</v>
      </c>
    </row>
    <row r="2509" spans="2:14" x14ac:dyDescent="0.25">
      <c r="B2509" s="3" t="s">
        <v>342</v>
      </c>
      <c r="C2509" s="9">
        <v>0.77671225572124591</v>
      </c>
      <c r="D2509" s="9">
        <v>0.73595346639259862</v>
      </c>
      <c r="E2509" s="9">
        <v>0.75159108522344298</v>
      </c>
      <c r="F2509" s="9">
        <v>0.83100978075693466</v>
      </c>
      <c r="G2509" s="9">
        <v>0.7714643455006277</v>
      </c>
      <c r="H2509" s="9">
        <v>0.7182797668531008</v>
      </c>
      <c r="I2509" s="9">
        <v>0.61570009082808186</v>
      </c>
      <c r="J2509" s="9">
        <v>0.70308721821900311</v>
      </c>
      <c r="K2509" s="9">
        <v>0.85945645528197268</v>
      </c>
      <c r="L2509" s="9">
        <v>0.77867854492049438</v>
      </c>
      <c r="M2509" s="9">
        <v>0.9099729122680944</v>
      </c>
      <c r="N2509" s="9">
        <v>0.84185145422417795</v>
      </c>
    </row>
    <row r="2510" spans="2:14" x14ac:dyDescent="0.25">
      <c r="B2510" s="3" t="s">
        <v>343</v>
      </c>
      <c r="C2510" s="13">
        <v>0.70634565183721976</v>
      </c>
      <c r="D2510" s="13">
        <v>0.78456829339112166</v>
      </c>
      <c r="E2510" s="13">
        <v>0.71732111027807843</v>
      </c>
      <c r="F2510" s="13">
        <v>0.85062549178047098</v>
      </c>
      <c r="G2510" s="13">
        <v>0.75636929066351777</v>
      </c>
      <c r="H2510" s="13">
        <v>0.68964796580960341</v>
      </c>
      <c r="I2510" s="13">
        <v>0.74493501683613395</v>
      </c>
      <c r="J2510" s="13">
        <v>0.77325087052260078</v>
      </c>
      <c r="K2510" s="13">
        <v>0.82932095551296658</v>
      </c>
      <c r="L2510" s="13">
        <v>0.81581536823564438</v>
      </c>
      <c r="M2510" s="13">
        <v>0.93135699650078174</v>
      </c>
      <c r="N2510" s="13">
        <v>0.9301572531112241</v>
      </c>
    </row>
    <row r="2511" spans="2:14" x14ac:dyDescent="0.25">
      <c r="B2511" s="3" t="s">
        <v>344</v>
      </c>
      <c r="C2511" s="9">
        <v>0.70330989893526186</v>
      </c>
      <c r="D2511" s="9">
        <v>0.74923797474325549</v>
      </c>
      <c r="E2511" s="9">
        <v>0.7311644430325871</v>
      </c>
      <c r="F2511" s="9">
        <v>0.87455804539849569</v>
      </c>
      <c r="G2511" s="9">
        <v>0.77012455403782965</v>
      </c>
      <c r="H2511" s="9">
        <v>0.64264360873837645</v>
      </c>
      <c r="I2511" s="9">
        <v>0.66678542166838184</v>
      </c>
      <c r="J2511" s="9">
        <v>0.71392238316336654</v>
      </c>
      <c r="K2511" s="9">
        <v>0.87644666009592609</v>
      </c>
      <c r="L2511" s="9">
        <v>0.83096740588353346</v>
      </c>
      <c r="M2511" s="9">
        <v>0.89513227183444199</v>
      </c>
      <c r="N2511" s="9">
        <v>0.89942756015834369</v>
      </c>
    </row>
    <row r="2512" spans="2:14" x14ac:dyDescent="0.25">
      <c r="B2512" s="3" t="s">
        <v>345</v>
      </c>
      <c r="C2512" s="13">
        <v>0.7071368137780587</v>
      </c>
      <c r="D2512" s="13">
        <v>0.77449002241403231</v>
      </c>
      <c r="E2512" s="13">
        <v>0.74974191203850216</v>
      </c>
      <c r="F2512" s="13">
        <v>0.82324137877962511</v>
      </c>
      <c r="G2512" s="13">
        <v>0.76849377996433899</v>
      </c>
      <c r="H2512" s="13">
        <v>0.57857677677280217</v>
      </c>
      <c r="I2512" s="13">
        <v>0.63351682121681174</v>
      </c>
      <c r="J2512" s="13">
        <v>0.67570976013337669</v>
      </c>
      <c r="K2512" s="13">
        <v>0.87042254939285979</v>
      </c>
      <c r="L2512" s="13">
        <v>0.83000200419224279</v>
      </c>
      <c r="M2512" s="13">
        <v>0.93448037271368312</v>
      </c>
      <c r="N2512" s="13">
        <v>0.90774122619383857</v>
      </c>
    </row>
    <row r="2513" spans="2:14" x14ac:dyDescent="0.25">
      <c r="B2513" s="3" t="s">
        <v>346</v>
      </c>
      <c r="C2513" s="9">
        <v>0.65325873478685448</v>
      </c>
      <c r="D2513" s="9">
        <v>0.82362811074263886</v>
      </c>
      <c r="E2513" s="9">
        <v>0.72796684787824617</v>
      </c>
      <c r="F2513" s="9">
        <v>0.83231572240741447</v>
      </c>
      <c r="G2513" s="9">
        <v>0.71394309594630745</v>
      </c>
      <c r="H2513" s="9">
        <v>0.48446132942064812</v>
      </c>
      <c r="I2513" s="9">
        <v>0.5663878774853629</v>
      </c>
      <c r="J2513" s="9">
        <v>0.68626263721013192</v>
      </c>
      <c r="K2513" s="9">
        <v>0.86829472114500017</v>
      </c>
      <c r="L2513" s="9">
        <v>0.76322458729468545</v>
      </c>
      <c r="M2513" s="9">
        <v>0.90422963513986987</v>
      </c>
      <c r="N2513" s="9">
        <v>0.90622717590533164</v>
      </c>
    </row>
    <row r="2514" spans="2:14" x14ac:dyDescent="0.25">
      <c r="B2514" s="3" t="s">
        <v>347</v>
      </c>
      <c r="C2514" s="13">
        <v>0.65575224586828651</v>
      </c>
      <c r="D2514" s="13">
        <v>0.65358923856402795</v>
      </c>
      <c r="E2514" s="13">
        <v>0.68706470226224015</v>
      </c>
      <c r="F2514" s="13">
        <v>0.84874650914991301</v>
      </c>
      <c r="G2514" s="13">
        <v>0.79873796072779191</v>
      </c>
      <c r="H2514" s="13">
        <v>0.66053437657251202</v>
      </c>
      <c r="I2514" s="13">
        <v>0.6266920545219371</v>
      </c>
      <c r="J2514" s="13">
        <v>0.75593592368495255</v>
      </c>
      <c r="K2514" s="13">
        <v>0.82989261438961215</v>
      </c>
      <c r="L2514" s="13">
        <v>0.77036091828210673</v>
      </c>
      <c r="M2514" s="13">
        <v>0.92184775463460733</v>
      </c>
      <c r="N2514" s="13">
        <v>0.89923241563608891</v>
      </c>
    </row>
    <row r="2515" spans="2:14" x14ac:dyDescent="0.25">
      <c r="B2515" s="3" t="s">
        <v>348</v>
      </c>
      <c r="C2515" s="9">
        <v>0.66015720562758062</v>
      </c>
      <c r="D2515" s="9">
        <v>0.73326007507367752</v>
      </c>
      <c r="E2515" s="9">
        <v>0.74819155634066581</v>
      </c>
      <c r="F2515" s="9">
        <v>0.8340916237499747</v>
      </c>
      <c r="G2515" s="9">
        <v>0.70946698097711502</v>
      </c>
      <c r="H2515" s="9">
        <v>0.72449727663528107</v>
      </c>
      <c r="I2515" s="9">
        <v>0.66552603650873798</v>
      </c>
      <c r="J2515" s="9">
        <v>0.74806226852530222</v>
      </c>
      <c r="K2515" s="9">
        <v>0.88497919725605312</v>
      </c>
      <c r="L2515" s="9">
        <v>0.84710612747768443</v>
      </c>
      <c r="M2515" s="9">
        <v>0.9237972416470267</v>
      </c>
      <c r="N2515" s="9">
        <v>0.91201439304808485</v>
      </c>
    </row>
    <row r="2516" spans="2:14" x14ac:dyDescent="0.25">
      <c r="B2516" s="3" t="s">
        <v>349</v>
      </c>
      <c r="C2516" s="13">
        <v>0.72748343119601866</v>
      </c>
      <c r="D2516" s="13">
        <v>0.74602662007514819</v>
      </c>
      <c r="E2516" s="13">
        <v>0.74877049719683864</v>
      </c>
      <c r="F2516" s="13">
        <v>0.80972446355222494</v>
      </c>
      <c r="G2516" s="13">
        <v>0.80129247841291418</v>
      </c>
      <c r="H2516" s="13">
        <v>0.60281505846871219</v>
      </c>
      <c r="I2516" s="13">
        <v>0.60508606823695044</v>
      </c>
      <c r="J2516" s="13">
        <v>0.72681586902059414</v>
      </c>
      <c r="K2516" s="13">
        <v>0.87559448648491434</v>
      </c>
      <c r="L2516" s="13">
        <v>0.85997509111031578</v>
      </c>
      <c r="M2516" s="13">
        <v>0.90501588333176974</v>
      </c>
      <c r="N2516" s="13">
        <v>0.8975893617122328</v>
      </c>
    </row>
    <row r="2517" spans="2:14" x14ac:dyDescent="0.25">
      <c r="B2517" s="3" t="s">
        <v>350</v>
      </c>
      <c r="C2517" s="9">
        <v>0.66206540951172754</v>
      </c>
      <c r="D2517" s="9">
        <v>0.65746474894499984</v>
      </c>
      <c r="E2517" s="9">
        <v>0.71339556069341425</v>
      </c>
      <c r="F2517" s="9">
        <v>0.80376806755003294</v>
      </c>
      <c r="G2517" s="9">
        <v>0.67172775270767338</v>
      </c>
      <c r="H2517" s="9">
        <v>0.50098674859543235</v>
      </c>
      <c r="I2517" s="9">
        <v>0.70301250477925248</v>
      </c>
      <c r="J2517" s="9">
        <v>0.73662320534222736</v>
      </c>
      <c r="K2517" s="9">
        <v>0.87368396024488937</v>
      </c>
      <c r="L2517" s="9">
        <v>0.85400069332624884</v>
      </c>
      <c r="M2517" s="9">
        <v>0.90959887644763804</v>
      </c>
      <c r="N2517" s="9">
        <v>0.88285454704294641</v>
      </c>
    </row>
    <row r="2518" spans="2:14" x14ac:dyDescent="0.25">
      <c r="B2518" s="3" t="s">
        <v>351</v>
      </c>
      <c r="C2518" s="13">
        <v>0.70839743566217062</v>
      </c>
      <c r="D2518" s="13">
        <v>0.75074085386507539</v>
      </c>
      <c r="E2518" s="13">
        <v>0.75384461987913631</v>
      </c>
      <c r="F2518" s="13">
        <v>0.86176707049257428</v>
      </c>
      <c r="G2518" s="13">
        <v>0.76782966429430533</v>
      </c>
      <c r="H2518" s="13">
        <v>0.63191381108845479</v>
      </c>
      <c r="I2518" s="13">
        <v>0.6060350213160276</v>
      </c>
      <c r="J2518" s="13">
        <v>0.74524051270406788</v>
      </c>
      <c r="K2518" s="13">
        <v>0.87908663299089873</v>
      </c>
      <c r="L2518" s="13">
        <v>0.7978218738348587</v>
      </c>
      <c r="M2518" s="13">
        <v>0.92799037980913479</v>
      </c>
      <c r="N2518" s="13">
        <v>0.91707753409129544</v>
      </c>
    </row>
    <row r="2519" spans="2:14" x14ac:dyDescent="0.25">
      <c r="B2519" s="3" t="s">
        <v>352</v>
      </c>
      <c r="C2519" s="9">
        <v>0.74649773542988085</v>
      </c>
      <c r="D2519" s="9">
        <v>0.68526953210323038</v>
      </c>
      <c r="E2519" s="9">
        <v>0.79212605547848425</v>
      </c>
      <c r="F2519" s="9">
        <v>0.85510399990728192</v>
      </c>
      <c r="G2519" s="9">
        <v>0.75663055116333788</v>
      </c>
      <c r="H2519" s="9">
        <v>0.63765700107321999</v>
      </c>
      <c r="I2519" s="9">
        <v>0.69208754447954701</v>
      </c>
      <c r="J2519" s="9">
        <v>0.75353544763114444</v>
      </c>
      <c r="K2519" s="9">
        <v>0.87331608391466198</v>
      </c>
      <c r="L2519" s="9">
        <v>0.83526307243658604</v>
      </c>
      <c r="M2519" s="9">
        <v>0.88868087851591437</v>
      </c>
      <c r="N2519" s="9">
        <v>0.91525130182333347</v>
      </c>
    </row>
    <row r="2520" spans="2:14" x14ac:dyDescent="0.25">
      <c r="B2520" s="3" t="s">
        <v>353</v>
      </c>
      <c r="C2520" s="13">
        <v>0.73807757562261433</v>
      </c>
      <c r="D2520" s="13">
        <v>0.69254193656895113</v>
      </c>
      <c r="E2520" s="13">
        <v>0.80508599743617781</v>
      </c>
      <c r="F2520" s="13">
        <v>0.86821874436912017</v>
      </c>
      <c r="G2520" s="13">
        <v>0.76719124181602716</v>
      </c>
      <c r="H2520" s="13">
        <v>0.55560037310808852</v>
      </c>
      <c r="I2520" s="13">
        <v>0.61586733363905266</v>
      </c>
      <c r="J2520" s="13">
        <v>0.77165895438306309</v>
      </c>
      <c r="K2520" s="13">
        <v>0.88852057980363186</v>
      </c>
      <c r="L2520" s="13">
        <v>0.8145383405542862</v>
      </c>
      <c r="M2520" s="13">
        <v>0.89896086823562182</v>
      </c>
      <c r="N2520" s="13">
        <v>0.90490617099307324</v>
      </c>
    </row>
    <row r="2521" spans="2:14" x14ac:dyDescent="0.25">
      <c r="B2521" s="3" t="s">
        <v>354</v>
      </c>
      <c r="C2521" s="9">
        <v>0.6922376000706133</v>
      </c>
      <c r="D2521" s="9">
        <v>0.76192627832991999</v>
      </c>
      <c r="E2521" s="9">
        <v>0.69502165051965858</v>
      </c>
      <c r="F2521" s="9">
        <v>0.83613643429509976</v>
      </c>
      <c r="G2521" s="9">
        <v>0.75579289165486141</v>
      </c>
      <c r="H2521" s="9">
        <v>0.73330440325271029</v>
      </c>
      <c r="I2521" s="9">
        <v>0.61623601062536337</v>
      </c>
      <c r="J2521" s="9">
        <v>0.76811405183177761</v>
      </c>
      <c r="K2521" s="9">
        <v>0.8639805374624977</v>
      </c>
      <c r="L2521" s="9">
        <v>0.78702337331250505</v>
      </c>
      <c r="M2521" s="9">
        <v>0.91989757502781155</v>
      </c>
      <c r="N2521" s="9">
        <v>0.92119277912324871</v>
      </c>
    </row>
    <row r="2522" spans="2:14" x14ac:dyDescent="0.25">
      <c r="B2522" s="3" t="s">
        <v>355</v>
      </c>
      <c r="C2522" s="13">
        <v>0.70374280668206923</v>
      </c>
      <c r="D2522" s="13">
        <v>0.77479294401601861</v>
      </c>
      <c r="E2522" s="13">
        <v>0.793285648281151</v>
      </c>
      <c r="F2522" s="13">
        <v>0.87534069812168358</v>
      </c>
      <c r="G2522" s="13">
        <v>0.78508723341230502</v>
      </c>
      <c r="H2522" s="13">
        <v>0.77290428847269388</v>
      </c>
      <c r="I2522" s="13">
        <v>0.71316866802059553</v>
      </c>
      <c r="J2522" s="13">
        <v>0.75616764376829992</v>
      </c>
      <c r="K2522" s="13">
        <v>0.85854566507862318</v>
      </c>
      <c r="L2522" s="13">
        <v>0.80094161106840978</v>
      </c>
      <c r="M2522" s="13">
        <v>0.89385488256015755</v>
      </c>
      <c r="N2522" s="13">
        <v>0.91943815137906681</v>
      </c>
    </row>
    <row r="2523" spans="2:14" x14ac:dyDescent="0.25">
      <c r="B2523" s="3" t="s">
        <v>356</v>
      </c>
      <c r="C2523" s="9">
        <v>0.65195910526976508</v>
      </c>
      <c r="D2523" s="9">
        <v>0.72831207683924826</v>
      </c>
      <c r="E2523" s="9">
        <v>0.74726888988321749</v>
      </c>
      <c r="F2523" s="9">
        <v>0.82131998186597088</v>
      </c>
      <c r="G2523" s="9">
        <v>0.77967177225430784</v>
      </c>
      <c r="H2523" s="9">
        <v>0.63288215803325909</v>
      </c>
      <c r="I2523" s="9">
        <v>0.6687773153375568</v>
      </c>
      <c r="J2523" s="9">
        <v>0.67956993863822412</v>
      </c>
      <c r="K2523" s="9">
        <v>0.84912170231832396</v>
      </c>
      <c r="L2523" s="9">
        <v>0.79280185082883792</v>
      </c>
      <c r="M2523" s="9">
        <v>0.87518802309355825</v>
      </c>
      <c r="N2523" s="9">
        <v>0.8881221382515887</v>
      </c>
    </row>
    <row r="2524" spans="2:14" x14ac:dyDescent="0.25">
      <c r="B2524" s="3" t="s">
        <v>357</v>
      </c>
      <c r="C2524" s="13">
        <v>0.66796462318475813</v>
      </c>
      <c r="D2524" s="13">
        <v>0.81753805116073364</v>
      </c>
      <c r="E2524" s="13">
        <v>0.74545870239439493</v>
      </c>
      <c r="F2524" s="13">
        <v>0.84217678653863925</v>
      </c>
      <c r="G2524" s="13">
        <v>0.69536606871516748</v>
      </c>
      <c r="H2524" s="13">
        <v>0.70407047855966676</v>
      </c>
      <c r="I2524" s="13">
        <v>0.61903230427922618</v>
      </c>
      <c r="J2524" s="13">
        <v>0.68141980992889506</v>
      </c>
      <c r="K2524" s="13">
        <v>0.89429761164614141</v>
      </c>
      <c r="L2524" s="13">
        <v>0.80990097674901274</v>
      </c>
      <c r="M2524" s="13">
        <v>0.91089489005325774</v>
      </c>
      <c r="N2524" s="13">
        <v>0.87546541886631846</v>
      </c>
    </row>
    <row r="2525" spans="2:14" x14ac:dyDescent="0.25">
      <c r="B2525" s="3" t="s">
        <v>358</v>
      </c>
      <c r="C2525" s="9">
        <v>0.73596502856548607</v>
      </c>
      <c r="D2525" s="9">
        <v>0.77052780658112496</v>
      </c>
      <c r="E2525" s="9">
        <v>0.63740834770056987</v>
      </c>
      <c r="F2525" s="9">
        <v>0.82243327786077847</v>
      </c>
      <c r="G2525" s="9">
        <v>0.80234968924161965</v>
      </c>
      <c r="H2525" s="9">
        <v>0.71290148518742402</v>
      </c>
      <c r="I2525" s="9">
        <v>0.66065064967430021</v>
      </c>
      <c r="J2525" s="9">
        <v>0.73017387858100069</v>
      </c>
      <c r="K2525" s="9">
        <v>0.83143534530391383</v>
      </c>
      <c r="L2525" s="9">
        <v>0.82743041216993429</v>
      </c>
      <c r="M2525" s="9">
        <v>0.88357192563202103</v>
      </c>
      <c r="N2525" s="9">
        <v>0.87686441495704825</v>
      </c>
    </row>
    <row r="2526" spans="2:14" x14ac:dyDescent="0.25">
      <c r="B2526" s="3" t="s">
        <v>359</v>
      </c>
      <c r="C2526" s="13">
        <v>0.72241483683443186</v>
      </c>
      <c r="D2526" s="13">
        <v>0.6965451659490064</v>
      </c>
      <c r="E2526" s="13">
        <v>0.70361176717330554</v>
      </c>
      <c r="F2526" s="13">
        <v>0.80528532492897265</v>
      </c>
      <c r="G2526" s="13">
        <v>0.7419104056957494</v>
      </c>
      <c r="H2526" s="13">
        <v>0.56661153713508294</v>
      </c>
      <c r="I2526" s="13">
        <v>0.54473121167139327</v>
      </c>
      <c r="J2526" s="13">
        <v>0.64176683111291177</v>
      </c>
      <c r="K2526" s="13">
        <v>0.86637000866420855</v>
      </c>
      <c r="L2526" s="13">
        <v>0.866372814051656</v>
      </c>
      <c r="M2526" s="13">
        <v>0.90578553791520644</v>
      </c>
      <c r="N2526" s="13">
        <v>0.88198831693322488</v>
      </c>
    </row>
    <row r="2527" spans="2:14" x14ac:dyDescent="0.25">
      <c r="B2527" s="3" t="s">
        <v>360</v>
      </c>
      <c r="C2527" s="9">
        <v>0.69788816257392372</v>
      </c>
      <c r="D2527" s="9">
        <v>0.75951362699500269</v>
      </c>
      <c r="E2527" s="9">
        <v>0.7616531404105128</v>
      </c>
      <c r="F2527" s="9">
        <v>0.85109320701934688</v>
      </c>
      <c r="G2527" s="9">
        <v>0.83730434252025998</v>
      </c>
      <c r="H2527" s="9">
        <v>0.78784979796860399</v>
      </c>
      <c r="I2527" s="9">
        <v>0.7600904746984305</v>
      </c>
      <c r="J2527" s="9">
        <v>0.75290348010241215</v>
      </c>
      <c r="K2527" s="9">
        <v>0.8629591245614493</v>
      </c>
      <c r="L2527" s="9">
        <v>0.84037110540533388</v>
      </c>
      <c r="M2527" s="9">
        <v>0.89074584792750089</v>
      </c>
      <c r="N2527" s="9">
        <v>0.89774887721176588</v>
      </c>
    </row>
    <row r="2528" spans="2:14" x14ac:dyDescent="0.25">
      <c r="B2528" s="3" t="s">
        <v>361</v>
      </c>
      <c r="C2528" s="13">
        <v>0.66048664138403967</v>
      </c>
      <c r="D2528" s="13">
        <v>0.73009743445251496</v>
      </c>
      <c r="E2528" s="13">
        <v>0.69705882165437438</v>
      </c>
      <c r="F2528" s="13">
        <v>0.8679669856382296</v>
      </c>
      <c r="G2528" s="13">
        <v>0.81480597828248835</v>
      </c>
      <c r="H2528" s="13">
        <v>0.70714733930271301</v>
      </c>
      <c r="I2528" s="13">
        <v>0.7396440222161661</v>
      </c>
      <c r="J2528" s="13">
        <v>0.77025272642203224</v>
      </c>
      <c r="K2528" s="13">
        <v>0.85206451928587967</v>
      </c>
      <c r="L2528" s="13">
        <v>0.83830595706799116</v>
      </c>
      <c r="M2528" s="13">
        <v>0.89442291768226134</v>
      </c>
      <c r="N2528" s="13">
        <v>0.91091083035701648</v>
      </c>
    </row>
    <row r="2529" spans="2:14" x14ac:dyDescent="0.25">
      <c r="B2529" s="3" t="s">
        <v>362</v>
      </c>
      <c r="C2529" s="9">
        <v>0.71063670890423769</v>
      </c>
      <c r="D2529" s="9">
        <v>0.76601079117677462</v>
      </c>
      <c r="E2529" s="9">
        <v>0.76758085684511479</v>
      </c>
      <c r="F2529" s="9">
        <v>0.80637900523015094</v>
      </c>
      <c r="G2529" s="9">
        <v>0.79859884571578976</v>
      </c>
      <c r="H2529" s="9">
        <v>0.75777910917048308</v>
      </c>
      <c r="I2529" s="9">
        <v>0.71814251705676391</v>
      </c>
      <c r="J2529" s="9">
        <v>0.75030082590761915</v>
      </c>
      <c r="K2529" s="9">
        <v>0.86438152597277662</v>
      </c>
      <c r="L2529" s="9">
        <v>0.84660400959380733</v>
      </c>
      <c r="M2529" s="9">
        <v>0.89999096890306995</v>
      </c>
      <c r="N2529" s="9">
        <v>0.90595562853254774</v>
      </c>
    </row>
    <row r="2530" spans="2:14" x14ac:dyDescent="0.25">
      <c r="B2530" s="3" t="s">
        <v>363</v>
      </c>
      <c r="C2530" s="13">
        <v>0.72052320241315959</v>
      </c>
      <c r="D2530" s="13">
        <v>0.71499277160157826</v>
      </c>
      <c r="E2530" s="13">
        <v>0.74624167103034367</v>
      </c>
      <c r="F2530" s="13">
        <v>0.87079992822264041</v>
      </c>
      <c r="G2530" s="13">
        <v>0.73936049314919405</v>
      </c>
      <c r="H2530" s="13">
        <v>0.60889378035494746</v>
      </c>
      <c r="I2530" s="13">
        <v>0.63884656198831968</v>
      </c>
      <c r="J2530" s="13">
        <v>0.713931078674505</v>
      </c>
      <c r="K2530" s="13">
        <v>0.8431313474847113</v>
      </c>
      <c r="L2530" s="13">
        <v>0.84161608183283376</v>
      </c>
      <c r="M2530" s="13">
        <v>0.91412797442365568</v>
      </c>
      <c r="N2530" s="13">
        <v>0.92859104865861397</v>
      </c>
    </row>
    <row r="2531" spans="2:14" x14ac:dyDescent="0.25">
      <c r="B2531" s="3" t="s">
        <v>364</v>
      </c>
      <c r="C2531" s="9">
        <v>0.74811404287604288</v>
      </c>
      <c r="D2531" s="9">
        <v>0.6886384527682563</v>
      </c>
      <c r="E2531" s="9">
        <v>0.81982547105062664</v>
      </c>
      <c r="F2531" s="9">
        <v>0.82990539556070508</v>
      </c>
      <c r="G2531" s="9">
        <v>0.83975549521422332</v>
      </c>
      <c r="H2531" s="9">
        <v>0.68784271689074672</v>
      </c>
      <c r="I2531" s="9">
        <v>0.63100921987962422</v>
      </c>
      <c r="J2531" s="9">
        <v>0.76701178483307308</v>
      </c>
      <c r="K2531" s="9">
        <v>0.88505989236781757</v>
      </c>
      <c r="L2531" s="9">
        <v>0.87547718041468603</v>
      </c>
      <c r="M2531" s="9">
        <v>0.91351603278052307</v>
      </c>
      <c r="N2531" s="9">
        <v>0.90429010302293578</v>
      </c>
    </row>
    <row r="2532" spans="2:14" x14ac:dyDescent="0.25">
      <c r="B2532" s="3" t="s">
        <v>365</v>
      </c>
      <c r="C2532" s="13">
        <v>0.75933044151322171</v>
      </c>
      <c r="D2532" s="13">
        <v>0.71830127147796285</v>
      </c>
      <c r="E2532" s="13">
        <v>0.75696893623672323</v>
      </c>
      <c r="F2532" s="13">
        <v>0.85639800450330261</v>
      </c>
      <c r="G2532" s="13">
        <v>0.77898647699209089</v>
      </c>
      <c r="H2532" s="13">
        <v>0.74847421674651182</v>
      </c>
      <c r="I2532" s="13">
        <v>0.64192133866660039</v>
      </c>
      <c r="J2532" s="13">
        <v>0.77511212539330399</v>
      </c>
      <c r="K2532" s="13">
        <v>0.88831047343895719</v>
      </c>
      <c r="L2532" s="13">
        <v>0.87265225479714037</v>
      </c>
      <c r="M2532" s="13">
        <v>0.90507168325528986</v>
      </c>
      <c r="N2532" s="13">
        <v>0.92756469534420305</v>
      </c>
    </row>
    <row r="2533" spans="2:14" x14ac:dyDescent="0.25">
      <c r="B2533" s="3" t="s">
        <v>366</v>
      </c>
      <c r="C2533" s="9">
        <v>0.72231484392756551</v>
      </c>
      <c r="D2533" s="9">
        <v>0.70661717009372538</v>
      </c>
      <c r="E2533" s="9">
        <v>0.70105770789418365</v>
      </c>
      <c r="F2533" s="9">
        <v>0.80848428200667266</v>
      </c>
      <c r="G2533" s="9">
        <v>0.75461622048907995</v>
      </c>
      <c r="H2533" s="9">
        <v>0.56977509577616059</v>
      </c>
      <c r="I2533" s="9">
        <v>0.55656289121830649</v>
      </c>
      <c r="J2533" s="9">
        <v>0.76013110791212668</v>
      </c>
      <c r="K2533" s="9">
        <v>0.88070529456008773</v>
      </c>
      <c r="L2533" s="9">
        <v>0.87936045756316683</v>
      </c>
      <c r="M2533" s="9">
        <v>0.89977161233912906</v>
      </c>
      <c r="N2533" s="9">
        <v>0.8589281131837434</v>
      </c>
    </row>
    <row r="2534" spans="2:14" x14ac:dyDescent="0.25">
      <c r="B2534" s="3" t="s">
        <v>367</v>
      </c>
      <c r="C2534" s="13">
        <v>0.71245448315178472</v>
      </c>
      <c r="D2534" s="13">
        <v>0.85834795714574241</v>
      </c>
      <c r="E2534" s="13">
        <v>0.64785500536258689</v>
      </c>
      <c r="F2534" s="13">
        <v>0.85157463643747799</v>
      </c>
      <c r="G2534" s="13">
        <v>0.7571960092391492</v>
      </c>
      <c r="H2534" s="13">
        <v>0.64864809283134683</v>
      </c>
      <c r="I2534" s="13">
        <v>0.63549195995037744</v>
      </c>
      <c r="J2534" s="13">
        <v>0.75727116860735744</v>
      </c>
      <c r="K2534" s="13">
        <v>0.85733185324803152</v>
      </c>
      <c r="L2534" s="13">
        <v>0.87124551927444416</v>
      </c>
      <c r="M2534" s="13">
        <v>0.92382899293377529</v>
      </c>
      <c r="N2534" s="13">
        <v>0.89804061957625314</v>
      </c>
    </row>
    <row r="2535" spans="2:14" x14ac:dyDescent="0.25">
      <c r="B2535" s="3" t="s">
        <v>368</v>
      </c>
      <c r="C2535" s="9">
        <v>0.65477235403918022</v>
      </c>
      <c r="D2535" s="9">
        <v>0.7339657659126243</v>
      </c>
      <c r="E2535" s="9">
        <v>0.779426607995647</v>
      </c>
      <c r="F2535" s="9">
        <v>0.85155671401286248</v>
      </c>
      <c r="G2535" s="9">
        <v>0.73312892921542305</v>
      </c>
      <c r="H2535" s="9">
        <v>0.55911085960422069</v>
      </c>
      <c r="I2535" s="9">
        <v>0.58742751171558727</v>
      </c>
      <c r="J2535" s="9">
        <v>0.70705959165724208</v>
      </c>
      <c r="K2535" s="9">
        <v>0.87008095474630731</v>
      </c>
      <c r="L2535" s="9">
        <v>0.82579421512159579</v>
      </c>
      <c r="M2535" s="9">
        <v>0.9106141606565713</v>
      </c>
      <c r="N2535" s="9">
        <v>0.9231942730318905</v>
      </c>
    </row>
    <row r="2536" spans="2:14" x14ac:dyDescent="0.25">
      <c r="B2536" s="3" t="s">
        <v>369</v>
      </c>
      <c r="C2536" s="13">
        <v>0.71578306909444889</v>
      </c>
      <c r="D2536" s="13">
        <v>0.72992253982890132</v>
      </c>
      <c r="E2536" s="13">
        <v>0.76989573554018098</v>
      </c>
      <c r="F2536" s="13">
        <v>0.85691057989943309</v>
      </c>
      <c r="G2536" s="13">
        <v>0.74380816350271439</v>
      </c>
      <c r="H2536" s="13">
        <v>0.55112535760091008</v>
      </c>
      <c r="I2536" s="13">
        <v>0.57412738529739238</v>
      </c>
      <c r="J2536" s="13">
        <v>0.75390124050037355</v>
      </c>
      <c r="K2536" s="13">
        <v>0.91412218208838414</v>
      </c>
      <c r="L2536" s="13">
        <v>0.88658219564938112</v>
      </c>
      <c r="M2536" s="13">
        <v>0.91589517871738957</v>
      </c>
      <c r="N2536" s="13">
        <v>0.89304513801044638</v>
      </c>
    </row>
    <row r="2537" spans="2:14" x14ac:dyDescent="0.25">
      <c r="B2537" s="3" t="s">
        <v>370</v>
      </c>
      <c r="C2537" s="9">
        <v>0.59905862255263165</v>
      </c>
      <c r="D2537" s="9">
        <v>0.76363872972719571</v>
      </c>
      <c r="E2537" s="9">
        <v>0.72250425734831092</v>
      </c>
      <c r="F2537" s="9">
        <v>0.82168703555367928</v>
      </c>
      <c r="G2537" s="9">
        <v>0.76254191382883207</v>
      </c>
      <c r="H2537" s="9">
        <v>0.71884533326392219</v>
      </c>
      <c r="I2537" s="9">
        <v>0.50426110942374081</v>
      </c>
      <c r="J2537" s="9">
        <v>0.71974497607328491</v>
      </c>
      <c r="K2537" s="9">
        <v>0.9119570316069372</v>
      </c>
      <c r="L2537" s="9">
        <v>0.86155267251671053</v>
      </c>
      <c r="M2537" s="9">
        <v>0.94439284482318775</v>
      </c>
      <c r="N2537" s="9">
        <v>0.94650693989017498</v>
      </c>
    </row>
    <row r="2538" spans="2:14" x14ac:dyDescent="0.25">
      <c r="B2538" s="3" t="s">
        <v>371</v>
      </c>
      <c r="C2538" s="13">
        <v>0.71672247218979512</v>
      </c>
      <c r="D2538" s="13">
        <v>0.75616953787007324</v>
      </c>
      <c r="E2538" s="13">
        <v>0.78396625634239792</v>
      </c>
      <c r="F2538" s="13">
        <v>0.79310646272643237</v>
      </c>
      <c r="G2538" s="13">
        <v>0.76506539528588102</v>
      </c>
      <c r="H2538" s="13">
        <v>0.76225959310084546</v>
      </c>
      <c r="I2538" s="13">
        <v>0.59200049902211005</v>
      </c>
      <c r="J2538" s="13">
        <v>0.77887688500411767</v>
      </c>
      <c r="K2538" s="13">
        <v>0.88261319236231683</v>
      </c>
      <c r="L2538" s="13">
        <v>0.89184542893611574</v>
      </c>
      <c r="M2538" s="13">
        <v>0.88063560326995194</v>
      </c>
      <c r="N2538" s="13">
        <v>0.91010518274327457</v>
      </c>
    </row>
    <row r="2539" spans="2:14" x14ac:dyDescent="0.25">
      <c r="B2539" s="3" t="s">
        <v>372</v>
      </c>
      <c r="C2539" s="9">
        <v>0.73907913948523374</v>
      </c>
      <c r="D2539" s="9">
        <v>0.71074695482309558</v>
      </c>
      <c r="E2539" s="9">
        <v>0.71156433124412355</v>
      </c>
      <c r="F2539" s="9">
        <v>0.82778372306132075</v>
      </c>
      <c r="G2539" s="9">
        <v>0.8100992066672752</v>
      </c>
      <c r="H2539" s="9">
        <v>0.66369537275036328</v>
      </c>
      <c r="I2539" s="9">
        <v>0.65906474065841703</v>
      </c>
      <c r="J2539" s="9">
        <v>0.81439533205214831</v>
      </c>
      <c r="K2539" s="9">
        <v>0.88960754380513984</v>
      </c>
      <c r="L2539" s="9">
        <v>0.85087820333665876</v>
      </c>
      <c r="M2539" s="9">
        <v>0.91254197704447371</v>
      </c>
      <c r="N2539" s="9">
        <v>0.9306151250228093</v>
      </c>
    </row>
    <row r="2540" spans="2:14" x14ac:dyDescent="0.25">
      <c r="B2540" s="3" t="s">
        <v>373</v>
      </c>
      <c r="C2540" s="13">
        <v>0.62338633873167493</v>
      </c>
      <c r="D2540" s="13">
        <v>0.65744556549053068</v>
      </c>
      <c r="E2540" s="13">
        <v>0.75680609525691522</v>
      </c>
      <c r="F2540" s="13">
        <v>0.85575167102105143</v>
      </c>
      <c r="G2540" s="13">
        <v>0.73237416289548873</v>
      </c>
      <c r="H2540" s="13">
        <v>0.48392978105075085</v>
      </c>
      <c r="I2540" s="13">
        <v>0.52525593325771758</v>
      </c>
      <c r="J2540" s="13">
        <v>0.72911322406737678</v>
      </c>
      <c r="K2540" s="13">
        <v>0.7981100426328005</v>
      </c>
      <c r="L2540" s="13">
        <v>0.8058089813319822</v>
      </c>
      <c r="M2540" s="13">
        <v>0.8946939653704632</v>
      </c>
      <c r="N2540" s="13">
        <v>0.90915759172046839</v>
      </c>
    </row>
    <row r="2541" spans="2:14" x14ac:dyDescent="0.25">
      <c r="B2541" s="3" t="s">
        <v>374</v>
      </c>
      <c r="C2541" s="9">
        <v>0.61239131595436835</v>
      </c>
      <c r="D2541" s="9">
        <v>0.7561721753361299</v>
      </c>
      <c r="E2541" s="9">
        <v>0.68381958168811274</v>
      </c>
      <c r="F2541" s="9">
        <v>0.79007171181567248</v>
      </c>
      <c r="G2541" s="9">
        <v>0.69877851236745281</v>
      </c>
      <c r="H2541" s="9">
        <v>0.74815347285107126</v>
      </c>
      <c r="I2541" s="9">
        <v>0.66688897378288314</v>
      </c>
      <c r="J2541" s="9">
        <v>0.74808168758856242</v>
      </c>
      <c r="K2541" s="9">
        <v>0.87543919048043639</v>
      </c>
      <c r="L2541" s="9">
        <v>0.85329289263497377</v>
      </c>
      <c r="M2541" s="9">
        <v>0.90334145910703934</v>
      </c>
      <c r="N2541" s="9">
        <v>0.87595527432090181</v>
      </c>
    </row>
    <row r="2542" spans="2:14" x14ac:dyDescent="0.25">
      <c r="B2542" s="3" t="s">
        <v>375</v>
      </c>
      <c r="C2542" s="13">
        <v>0.71167318451602868</v>
      </c>
      <c r="D2542" s="13">
        <v>0.69087565988894317</v>
      </c>
      <c r="E2542" s="13">
        <v>0.76495079153644463</v>
      </c>
      <c r="F2542" s="13">
        <v>0.8698573375838855</v>
      </c>
      <c r="G2542" s="13">
        <v>0.72440122718721822</v>
      </c>
      <c r="H2542" s="13">
        <v>0.75569743152154467</v>
      </c>
      <c r="I2542" s="13">
        <v>0.74222680786776873</v>
      </c>
      <c r="J2542" s="13">
        <v>0.75360761037862767</v>
      </c>
      <c r="K2542" s="13">
        <v>0.85631469193707666</v>
      </c>
      <c r="L2542" s="13">
        <v>0.88850629125448943</v>
      </c>
      <c r="M2542" s="13">
        <v>0.9224066933498849</v>
      </c>
      <c r="N2542" s="13">
        <v>0.84327127465993201</v>
      </c>
    </row>
    <row r="2543" spans="2:14" x14ac:dyDescent="0.25">
      <c r="B2543" s="3" t="s">
        <v>376</v>
      </c>
      <c r="C2543" s="9">
        <v>0.66759299836268693</v>
      </c>
      <c r="D2543" s="9">
        <v>0.68000666340157234</v>
      </c>
      <c r="E2543" s="9">
        <v>0.75731423356818806</v>
      </c>
      <c r="F2543" s="9">
        <v>0.83722997285120304</v>
      </c>
      <c r="G2543" s="9">
        <v>0.78995070119648081</v>
      </c>
      <c r="H2543" s="9">
        <v>0.68161328323178083</v>
      </c>
      <c r="I2543" s="9">
        <v>0.7674285395662388</v>
      </c>
      <c r="J2543" s="9">
        <v>0.7210232400669726</v>
      </c>
      <c r="K2543" s="9">
        <v>0.83968146789195841</v>
      </c>
      <c r="L2543" s="9">
        <v>0.80521789336617433</v>
      </c>
      <c r="M2543" s="9">
        <v>0.91792329517923654</v>
      </c>
      <c r="N2543" s="9">
        <v>0.935256505165036</v>
      </c>
    </row>
    <row r="2544" spans="2:14" x14ac:dyDescent="0.25">
      <c r="B2544" s="3" t="s">
        <v>377</v>
      </c>
      <c r="C2544" s="13">
        <v>0.78733896672840664</v>
      </c>
      <c r="D2544" s="13">
        <v>0.75472620458010053</v>
      </c>
      <c r="E2544" s="13">
        <v>0.75841015522564359</v>
      </c>
      <c r="F2544" s="13">
        <v>0.81839205702203432</v>
      </c>
      <c r="G2544" s="13">
        <v>0.82056681135718568</v>
      </c>
      <c r="H2544" s="13">
        <v>0.67498188113487634</v>
      </c>
      <c r="I2544" s="13">
        <v>0.71165533716262463</v>
      </c>
      <c r="J2544" s="13">
        <v>0.6902780983458493</v>
      </c>
      <c r="K2544" s="13">
        <v>0.84979090382206446</v>
      </c>
      <c r="L2544" s="13">
        <v>0.84175918859137655</v>
      </c>
      <c r="M2544" s="13">
        <v>0.91849688394292361</v>
      </c>
      <c r="N2544" s="13">
        <v>0.89912302453034976</v>
      </c>
    </row>
    <row r="2545" spans="2:14" x14ac:dyDescent="0.25">
      <c r="B2545" s="3" t="s">
        <v>378</v>
      </c>
      <c r="C2545" s="9">
        <v>0.67894326922156134</v>
      </c>
      <c r="D2545" s="9">
        <v>0.65619345937179363</v>
      </c>
      <c r="E2545" s="9">
        <v>0.71115811553326125</v>
      </c>
      <c r="F2545" s="9">
        <v>0.79153893866766378</v>
      </c>
      <c r="G2545" s="9">
        <v>0.75869143743845546</v>
      </c>
      <c r="H2545" s="9">
        <v>0.56641827517865184</v>
      </c>
      <c r="I2545" s="9">
        <v>0.60025257046353253</v>
      </c>
      <c r="J2545" s="9">
        <v>0.74812858136123872</v>
      </c>
      <c r="K2545" s="9">
        <v>0.87300854544433903</v>
      </c>
      <c r="L2545" s="9">
        <v>0.83698322254657453</v>
      </c>
      <c r="M2545" s="9">
        <v>0.91272285200028425</v>
      </c>
      <c r="N2545" s="9">
        <v>0.91209938900572074</v>
      </c>
    </row>
    <row r="2546" spans="2:14" x14ac:dyDescent="0.25">
      <c r="B2546" s="3" t="s">
        <v>379</v>
      </c>
      <c r="C2546" s="13">
        <v>0.66732579957297333</v>
      </c>
      <c r="D2546" s="13">
        <v>0.71910016546233824</v>
      </c>
      <c r="E2546" s="13">
        <v>0.63661119692598012</v>
      </c>
      <c r="F2546" s="13">
        <v>0.82414797508955329</v>
      </c>
      <c r="G2546" s="13">
        <v>0.74925172933036022</v>
      </c>
      <c r="H2546" s="13">
        <v>0.66809083040191264</v>
      </c>
      <c r="I2546" s="13">
        <v>0.50701277347611695</v>
      </c>
      <c r="J2546" s="13">
        <v>0.68978121311522611</v>
      </c>
      <c r="K2546" s="13">
        <v>0.84688481063359333</v>
      </c>
      <c r="L2546" s="13">
        <v>0.85367409674943062</v>
      </c>
      <c r="M2546" s="13">
        <v>0.9321564844875605</v>
      </c>
      <c r="N2546" s="13">
        <v>0.9106066019205693</v>
      </c>
    </row>
    <row r="2547" spans="2:14" x14ac:dyDescent="0.25">
      <c r="B2547" s="3" t="s">
        <v>380</v>
      </c>
      <c r="C2547" s="9">
        <v>0.60612758181622584</v>
      </c>
      <c r="D2547" s="9">
        <v>0.67511504745031914</v>
      </c>
      <c r="E2547" s="9">
        <v>0.60268371614005078</v>
      </c>
      <c r="F2547" s="9">
        <v>0.84105347233721073</v>
      </c>
      <c r="G2547" s="9">
        <v>0.74483694143632917</v>
      </c>
      <c r="H2547" s="9">
        <v>0.75499714384119565</v>
      </c>
      <c r="I2547" s="9">
        <v>0.49051258889332117</v>
      </c>
      <c r="J2547" s="9">
        <v>0.74581113755310158</v>
      </c>
      <c r="K2547" s="9">
        <v>0.88606414448655046</v>
      </c>
      <c r="L2547" s="9">
        <v>0.7317181045998129</v>
      </c>
      <c r="M2547" s="9">
        <v>0.91286575178993679</v>
      </c>
      <c r="N2547" s="9">
        <v>0.86289752028721212</v>
      </c>
    </row>
    <row r="2548" spans="2:14" x14ac:dyDescent="0.25">
      <c r="B2548" s="3" t="s">
        <v>381</v>
      </c>
      <c r="C2548" s="13">
        <v>0.67749675563029199</v>
      </c>
      <c r="D2548" s="13">
        <v>0.73407164706720751</v>
      </c>
      <c r="E2548" s="13">
        <v>0.73401907786987453</v>
      </c>
      <c r="F2548" s="13">
        <v>0.86628339107974783</v>
      </c>
      <c r="G2548" s="13">
        <v>0.66961251716431425</v>
      </c>
      <c r="H2548" s="13">
        <v>0.5459247588747016</v>
      </c>
      <c r="I2548" s="13">
        <v>0.54168550050707032</v>
      </c>
      <c r="J2548" s="13">
        <v>0.71433076637981618</v>
      </c>
      <c r="K2548" s="13">
        <v>0.85592766418834831</v>
      </c>
      <c r="L2548" s="13">
        <v>0.71752293549068891</v>
      </c>
      <c r="M2548" s="13">
        <v>0.890234042189191</v>
      </c>
      <c r="N2548" s="13">
        <v>0.88498917280745604</v>
      </c>
    </row>
    <row r="2549" spans="2:14" x14ac:dyDescent="0.25">
      <c r="B2549" s="3" t="s">
        <v>382</v>
      </c>
      <c r="C2549" s="9">
        <v>0.72159838006061738</v>
      </c>
      <c r="D2549" s="9">
        <v>0.69293159173159902</v>
      </c>
      <c r="E2549" s="9">
        <v>0.69026262829337481</v>
      </c>
      <c r="F2549" s="9">
        <v>0.86042763197246686</v>
      </c>
      <c r="G2549" s="9">
        <v>0.81578738713959076</v>
      </c>
      <c r="H2549" s="9">
        <v>0.62624929676339891</v>
      </c>
      <c r="I2549" s="9">
        <v>0.58856560149957715</v>
      </c>
      <c r="J2549" s="9">
        <v>0.65757865329014942</v>
      </c>
      <c r="K2549" s="9">
        <v>0.87949499132130193</v>
      </c>
      <c r="L2549" s="9">
        <v>0.81241811943053999</v>
      </c>
      <c r="M2549" s="9">
        <v>0.89344828945360244</v>
      </c>
      <c r="N2549" s="9">
        <v>0.89614984100706774</v>
      </c>
    </row>
    <row r="2550" spans="2:14" x14ac:dyDescent="0.25">
      <c r="B2550" s="3" t="s">
        <v>383</v>
      </c>
      <c r="C2550" s="13">
        <v>0.72969369642518622</v>
      </c>
      <c r="D2550" s="13">
        <v>0.80014588971497635</v>
      </c>
      <c r="E2550" s="13">
        <v>0.7795312037475679</v>
      </c>
      <c r="F2550" s="13">
        <v>0.80745101039319922</v>
      </c>
      <c r="G2550" s="13">
        <v>0.77960622476065233</v>
      </c>
      <c r="H2550" s="13">
        <v>0.73098970383062578</v>
      </c>
      <c r="I2550" s="13">
        <v>0.68891036663400262</v>
      </c>
      <c r="J2550" s="13">
        <v>0.76138991119112565</v>
      </c>
      <c r="K2550" s="13">
        <v>0.85028180730211611</v>
      </c>
      <c r="L2550" s="13">
        <v>0.88705546470731966</v>
      </c>
      <c r="M2550" s="13">
        <v>0.88984615220131358</v>
      </c>
      <c r="N2550" s="13">
        <v>0.91518471913801702</v>
      </c>
    </row>
    <row r="2551" spans="2:14" x14ac:dyDescent="0.25">
      <c r="B2551" s="3" t="s">
        <v>384</v>
      </c>
      <c r="C2551" s="9">
        <v>0.74864792358858556</v>
      </c>
      <c r="D2551" s="9">
        <v>0.68926956908248371</v>
      </c>
      <c r="E2551" s="9">
        <v>0.77232054852320664</v>
      </c>
      <c r="F2551" s="9">
        <v>0.89017639485629774</v>
      </c>
      <c r="G2551" s="9">
        <v>0.78634103932722488</v>
      </c>
      <c r="H2551" s="9">
        <v>0.68800850653843204</v>
      </c>
      <c r="I2551" s="9">
        <v>0.70470818857734063</v>
      </c>
      <c r="J2551" s="9">
        <v>0.76616211117213595</v>
      </c>
      <c r="K2551" s="9">
        <v>0.83487614683904676</v>
      </c>
      <c r="L2551" s="9">
        <v>0.78440386283733743</v>
      </c>
      <c r="M2551" s="9">
        <v>0.91006324112637738</v>
      </c>
      <c r="N2551" s="9">
        <v>0.89693797444905299</v>
      </c>
    </row>
    <row r="2552" spans="2:14" x14ac:dyDescent="0.25">
      <c r="B2552" s="3" t="s">
        <v>385</v>
      </c>
      <c r="C2552" s="13">
        <v>0.75988038021324544</v>
      </c>
      <c r="D2552" s="13">
        <v>0.76340094075362686</v>
      </c>
      <c r="E2552" s="13">
        <v>0.803337507237469</v>
      </c>
      <c r="F2552" s="13">
        <v>0.8505442853062104</v>
      </c>
      <c r="G2552" s="13">
        <v>0.81915515067486921</v>
      </c>
      <c r="H2552" s="13">
        <v>0.62530083551601789</v>
      </c>
      <c r="I2552" s="13">
        <v>0.60358441563634913</v>
      </c>
      <c r="J2552" s="13">
        <v>0.70940821959570277</v>
      </c>
      <c r="K2552" s="13">
        <v>0.9042295249984893</v>
      </c>
      <c r="L2552" s="13">
        <v>0.84885154553388842</v>
      </c>
      <c r="M2552" s="13">
        <v>0.91191558223390368</v>
      </c>
      <c r="N2552" s="13">
        <v>0.88782594136771364</v>
      </c>
    </row>
    <row r="2553" spans="2:14" x14ac:dyDescent="0.25">
      <c r="B2553" s="3" t="s">
        <v>386</v>
      </c>
      <c r="C2553" s="9">
        <v>0.70971899166886832</v>
      </c>
      <c r="D2553" s="9">
        <v>0.80092175127962473</v>
      </c>
      <c r="E2553" s="9">
        <v>0.740629715433201</v>
      </c>
      <c r="F2553" s="9">
        <v>0.81727798586561773</v>
      </c>
      <c r="G2553" s="9">
        <v>0.78285468943308256</v>
      </c>
      <c r="H2553" s="9">
        <v>0.73163641816840752</v>
      </c>
      <c r="I2553" s="9">
        <v>0.70833905216990323</v>
      </c>
      <c r="J2553" s="9">
        <v>0.72758310723510011</v>
      </c>
      <c r="K2553" s="9">
        <v>0.86134499241619777</v>
      </c>
      <c r="L2553" s="9">
        <v>0.83004694486933372</v>
      </c>
      <c r="M2553" s="9">
        <v>0.91222105019312594</v>
      </c>
      <c r="N2553" s="9">
        <v>0.91329641630737701</v>
      </c>
    </row>
    <row r="2554" spans="2:14" x14ac:dyDescent="0.25">
      <c r="B2554" s="3" t="s">
        <v>387</v>
      </c>
      <c r="C2554" s="13">
        <v>0.68213497520867361</v>
      </c>
      <c r="D2554" s="13">
        <v>0.76868881748410367</v>
      </c>
      <c r="E2554" s="13">
        <v>0.64693659362949807</v>
      </c>
      <c r="F2554" s="13">
        <v>0.83746688198729902</v>
      </c>
      <c r="G2554" s="13">
        <v>0.75325157677526067</v>
      </c>
      <c r="H2554" s="13">
        <v>0.6462048869676088</v>
      </c>
      <c r="I2554" s="13">
        <v>0.70743199039559257</v>
      </c>
      <c r="J2554" s="13">
        <v>0.70526962168083085</v>
      </c>
      <c r="K2554" s="13">
        <v>0.82735708346832582</v>
      </c>
      <c r="L2554" s="13">
        <v>0.82202208311517333</v>
      </c>
      <c r="M2554" s="13">
        <v>0.90005633182057942</v>
      </c>
      <c r="N2554" s="13">
        <v>0.89467850670689619</v>
      </c>
    </row>
    <row r="2555" spans="2:14" x14ac:dyDescent="0.25">
      <c r="B2555" s="3" t="s">
        <v>388</v>
      </c>
      <c r="C2555" s="9">
        <v>0.67395239624597381</v>
      </c>
      <c r="D2555" s="9">
        <v>0.68515462054616227</v>
      </c>
      <c r="E2555" s="9">
        <v>0.75911979916323957</v>
      </c>
      <c r="F2555" s="9">
        <v>0.84635674189486609</v>
      </c>
      <c r="G2555" s="9">
        <v>0.70626235782274283</v>
      </c>
      <c r="H2555" s="9">
        <v>0.60720114183535889</v>
      </c>
      <c r="I2555" s="9">
        <v>0.60342192751156132</v>
      </c>
      <c r="J2555" s="9">
        <v>0.7546412257356726</v>
      </c>
      <c r="K2555" s="9">
        <v>0.84482954748270389</v>
      </c>
      <c r="L2555" s="9">
        <v>0.801723977986466</v>
      </c>
      <c r="M2555" s="9">
        <v>0.91346938606627948</v>
      </c>
      <c r="N2555" s="9">
        <v>0.9068869335483456</v>
      </c>
    </row>
    <row r="2556" spans="2:14" x14ac:dyDescent="0.25">
      <c r="B2556" s="3" t="s">
        <v>389</v>
      </c>
      <c r="C2556" s="13">
        <v>0.69907834300036531</v>
      </c>
      <c r="D2556" s="13">
        <v>0.72469066125852399</v>
      </c>
      <c r="E2556" s="13">
        <v>0.77754995534949456</v>
      </c>
      <c r="F2556" s="13">
        <v>0.83491558134026855</v>
      </c>
      <c r="G2556" s="13">
        <v>0.78034616988513006</v>
      </c>
      <c r="H2556" s="13">
        <v>0.64954484313914407</v>
      </c>
      <c r="I2556" s="13">
        <v>0.63493772891828604</v>
      </c>
      <c r="J2556" s="13">
        <v>0.69001631854977252</v>
      </c>
      <c r="K2556" s="13">
        <v>0.8405525380286486</v>
      </c>
      <c r="L2556" s="13">
        <v>0.8533132036016039</v>
      </c>
      <c r="M2556" s="13">
        <v>0.87307901715480152</v>
      </c>
      <c r="N2556" s="13">
        <v>0.90205420342896658</v>
      </c>
    </row>
    <row r="2557" spans="2:14" x14ac:dyDescent="0.25">
      <c r="B2557" s="3" t="s">
        <v>390</v>
      </c>
      <c r="C2557" s="9">
        <v>0.67132987028166413</v>
      </c>
      <c r="D2557" s="9">
        <v>0.72621223701975335</v>
      </c>
      <c r="E2557" s="9">
        <v>0.75069941287143671</v>
      </c>
      <c r="F2557" s="9">
        <v>0.8149329529386955</v>
      </c>
      <c r="G2557" s="9">
        <v>0.77507527928629727</v>
      </c>
      <c r="H2557" s="9">
        <v>0.71295178747622756</v>
      </c>
      <c r="I2557" s="9">
        <v>0.66059104961362891</v>
      </c>
      <c r="J2557" s="9">
        <v>0.66066097998163409</v>
      </c>
      <c r="K2557" s="9">
        <v>0.82996383233241999</v>
      </c>
      <c r="L2557" s="9">
        <v>0.84323494059533144</v>
      </c>
      <c r="M2557" s="9">
        <v>0.90759207248085072</v>
      </c>
      <c r="N2557" s="9">
        <v>0.88709189205803385</v>
      </c>
    </row>
    <row r="2558" spans="2:14" x14ac:dyDescent="0.25">
      <c r="B2558" s="3" t="s">
        <v>391</v>
      </c>
      <c r="C2558" s="13">
        <v>0.80495548691470364</v>
      </c>
      <c r="D2558" s="13">
        <v>0.8041349610868278</v>
      </c>
      <c r="E2558" s="13">
        <v>0.75279306732529738</v>
      </c>
      <c r="F2558" s="13">
        <v>0.86971897398507902</v>
      </c>
      <c r="G2558" s="13">
        <v>0.79748512851726017</v>
      </c>
      <c r="H2558" s="13">
        <v>0.72207675534408011</v>
      </c>
      <c r="I2558" s="13">
        <v>0.69676764928585788</v>
      </c>
      <c r="J2558" s="13">
        <v>0.75786757123938286</v>
      </c>
      <c r="K2558" s="13">
        <v>0.90539966710897313</v>
      </c>
      <c r="L2558" s="13">
        <v>0.85389629380290033</v>
      </c>
      <c r="M2558" s="13">
        <v>0.91778688867546332</v>
      </c>
      <c r="N2558" s="13">
        <v>0.91185465490444462</v>
      </c>
    </row>
    <row r="2559" spans="2:14" x14ac:dyDescent="0.25">
      <c r="B2559" s="3" t="s">
        <v>392</v>
      </c>
      <c r="C2559" s="9">
        <v>0.71051048424308871</v>
      </c>
      <c r="D2559" s="9">
        <v>0.73220470983606822</v>
      </c>
      <c r="E2559" s="9">
        <v>0.66887029233251671</v>
      </c>
      <c r="F2559" s="9">
        <v>0.83556370115160095</v>
      </c>
      <c r="G2559" s="9">
        <v>0.79310966564760266</v>
      </c>
      <c r="H2559" s="9">
        <v>0.73028718985075591</v>
      </c>
      <c r="I2559" s="9">
        <v>0.73263602757063429</v>
      </c>
      <c r="J2559" s="9">
        <v>0.68552004842294356</v>
      </c>
      <c r="K2559" s="9">
        <v>0.86983604006725967</v>
      </c>
      <c r="L2559" s="9">
        <v>0.77151839992935223</v>
      </c>
      <c r="M2559" s="9">
        <v>0.87584803102169118</v>
      </c>
      <c r="N2559" s="9">
        <v>0.90046570394417114</v>
      </c>
    </row>
    <row r="2560" spans="2:14" x14ac:dyDescent="0.25">
      <c r="B2560" s="3" t="s">
        <v>393</v>
      </c>
      <c r="C2560" s="13">
        <v>0.68446449739851611</v>
      </c>
      <c r="D2560" s="13">
        <v>0.62074963428998087</v>
      </c>
      <c r="E2560" s="13">
        <v>0.66368229325066352</v>
      </c>
      <c r="F2560" s="13">
        <v>0.84987508990340765</v>
      </c>
      <c r="G2560" s="13">
        <v>0.77422079837391466</v>
      </c>
      <c r="H2560" s="13">
        <v>0.66839208105380843</v>
      </c>
      <c r="I2560" s="13">
        <v>0.69013148983881301</v>
      </c>
      <c r="J2560" s="13">
        <v>0.69243444114738872</v>
      </c>
      <c r="K2560" s="13">
        <v>0.87962994701976649</v>
      </c>
      <c r="L2560" s="13">
        <v>0.81856613334026096</v>
      </c>
      <c r="M2560" s="13">
        <v>0.89613798167984893</v>
      </c>
      <c r="N2560" s="13">
        <v>0.89243661631740157</v>
      </c>
    </row>
    <row r="2561" spans="2:14" x14ac:dyDescent="0.25">
      <c r="B2561" s="3" t="s">
        <v>394</v>
      </c>
      <c r="C2561" s="9">
        <v>0.65934029544475037</v>
      </c>
      <c r="D2561" s="9">
        <v>0.74040472707382454</v>
      </c>
      <c r="E2561" s="9">
        <v>0.73096817220585697</v>
      </c>
      <c r="F2561" s="9">
        <v>0.82650628507796042</v>
      </c>
      <c r="G2561" s="9">
        <v>0.75263871193531473</v>
      </c>
      <c r="H2561" s="9">
        <v>0.66976641757663302</v>
      </c>
      <c r="I2561" s="9">
        <v>0.6755133302364591</v>
      </c>
      <c r="J2561" s="9">
        <v>0.73516669528995571</v>
      </c>
      <c r="K2561" s="9">
        <v>0.88574776523930887</v>
      </c>
      <c r="L2561" s="9">
        <v>0.82490793644904137</v>
      </c>
      <c r="M2561" s="9">
        <v>0.88236137451038921</v>
      </c>
      <c r="N2561" s="9">
        <v>0.8964539796458646</v>
      </c>
    </row>
    <row r="2562" spans="2:14" x14ac:dyDescent="0.25">
      <c r="B2562" s="3" t="s">
        <v>395</v>
      </c>
      <c r="C2562" s="13">
        <v>0.7593847051487278</v>
      </c>
      <c r="D2562" s="13">
        <v>0.79811990283495071</v>
      </c>
      <c r="E2562" s="13">
        <v>0.80417133062915691</v>
      </c>
      <c r="F2562" s="13">
        <v>0.88057917641691863</v>
      </c>
      <c r="G2562" s="13">
        <v>0.81746669129250671</v>
      </c>
      <c r="H2562" s="13">
        <v>0.75235653500380273</v>
      </c>
      <c r="I2562" s="13">
        <v>0.75764337743450083</v>
      </c>
      <c r="J2562" s="13">
        <v>0.7666448992603726</v>
      </c>
      <c r="K2562" s="13">
        <v>0.88288669235950223</v>
      </c>
      <c r="L2562" s="13">
        <v>0.83962270814594531</v>
      </c>
      <c r="M2562" s="13">
        <v>0.91580021241573062</v>
      </c>
      <c r="N2562" s="13">
        <v>0.92042309182994742</v>
      </c>
    </row>
    <row r="2563" spans="2:14" x14ac:dyDescent="0.25">
      <c r="B2563" s="3" t="s">
        <v>396</v>
      </c>
      <c r="C2563" s="9">
        <v>0.69588061124961209</v>
      </c>
      <c r="D2563" s="9">
        <v>0.60151426891492643</v>
      </c>
      <c r="E2563" s="9">
        <v>0.76171312573117322</v>
      </c>
      <c r="F2563" s="9">
        <v>0.8248333477322809</v>
      </c>
      <c r="G2563" s="9">
        <v>0.75652844659649121</v>
      </c>
      <c r="H2563" s="9">
        <v>0.55819969569615968</v>
      </c>
      <c r="I2563" s="9">
        <v>0.65134738305983153</v>
      </c>
      <c r="J2563" s="9">
        <v>0.74230068627246348</v>
      </c>
      <c r="K2563" s="9">
        <v>0.86670027093539437</v>
      </c>
      <c r="L2563" s="9">
        <v>0.84044359236624622</v>
      </c>
      <c r="M2563" s="9">
        <v>0.91631014937276378</v>
      </c>
      <c r="N2563" s="9">
        <v>0.91939710135906072</v>
      </c>
    </row>
    <row r="2564" spans="2:14" x14ac:dyDescent="0.25">
      <c r="B2564" s="3" t="s">
        <v>397</v>
      </c>
      <c r="C2564" s="13">
        <v>0.72170665110514753</v>
      </c>
      <c r="D2564" s="13">
        <v>0.82693318433258389</v>
      </c>
      <c r="E2564" s="13">
        <v>0.78366096284817333</v>
      </c>
      <c r="F2564" s="13">
        <v>0.81927845053321491</v>
      </c>
      <c r="G2564" s="13">
        <v>0.78247798007345637</v>
      </c>
      <c r="H2564" s="13">
        <v>0.60986346924912582</v>
      </c>
      <c r="I2564" s="13">
        <v>0.65762996755937697</v>
      </c>
      <c r="J2564" s="13">
        <v>0.72453075544775081</v>
      </c>
      <c r="K2564" s="13">
        <v>0.89777662651617918</v>
      </c>
      <c r="L2564" s="13">
        <v>0.80237032804394826</v>
      </c>
      <c r="M2564" s="13">
        <v>0.87980563802837897</v>
      </c>
      <c r="N2564" s="13">
        <v>0.82589483723499979</v>
      </c>
    </row>
    <row r="2565" spans="2:14" x14ac:dyDescent="0.25">
      <c r="B2565" s="3" t="s">
        <v>398</v>
      </c>
      <c r="C2565" s="9">
        <v>0.7351009304314865</v>
      </c>
      <c r="D2565" s="9">
        <v>0.70307390503963763</v>
      </c>
      <c r="E2565" s="9">
        <v>0.78184553651566835</v>
      </c>
      <c r="F2565" s="9">
        <v>0.85610493820608413</v>
      </c>
      <c r="G2565" s="9">
        <v>0.7979063497779102</v>
      </c>
      <c r="H2565" s="9">
        <v>0.6225533193828745</v>
      </c>
      <c r="I2565" s="9">
        <v>0.52082824539244776</v>
      </c>
      <c r="J2565" s="9">
        <v>0.67679698289627732</v>
      </c>
      <c r="K2565" s="9">
        <v>0.85090517359570395</v>
      </c>
      <c r="L2565" s="9">
        <v>0.80358086579004606</v>
      </c>
      <c r="M2565" s="9">
        <v>0.86588793466971092</v>
      </c>
      <c r="N2565" s="9">
        <v>0.86675790539329911</v>
      </c>
    </row>
    <row r="2566" spans="2:14" x14ac:dyDescent="0.25">
      <c r="B2566" s="3" t="s">
        <v>399</v>
      </c>
      <c r="C2566" s="13">
        <v>0.77079097147677933</v>
      </c>
      <c r="D2566" s="13">
        <v>0.65381510790638142</v>
      </c>
      <c r="E2566" s="13">
        <v>0.77330452384995019</v>
      </c>
      <c r="F2566" s="13">
        <v>0.85633416430452025</v>
      </c>
      <c r="G2566" s="13">
        <v>0.81713173995405974</v>
      </c>
      <c r="H2566" s="13">
        <v>0.71387414622563361</v>
      </c>
      <c r="I2566" s="13">
        <v>0.6621919710725569</v>
      </c>
      <c r="J2566" s="13">
        <v>0.77912840707006537</v>
      </c>
      <c r="K2566" s="13">
        <v>0.90942249064467262</v>
      </c>
      <c r="L2566" s="13">
        <v>0.85254508370753346</v>
      </c>
      <c r="M2566" s="13">
        <v>0.91889821208876954</v>
      </c>
      <c r="N2566" s="13">
        <v>0.93269024912435838</v>
      </c>
    </row>
    <row r="2567" spans="2:14" x14ac:dyDescent="0.25">
      <c r="B2567" s="3" t="s">
        <v>400</v>
      </c>
      <c r="C2567" s="9">
        <v>0.71126652530727308</v>
      </c>
      <c r="D2567" s="9">
        <v>0.77358728554228107</v>
      </c>
      <c r="E2567" s="9">
        <v>0.74531192995907214</v>
      </c>
      <c r="F2567" s="9">
        <v>0.84250085315525813</v>
      </c>
      <c r="G2567" s="9">
        <v>0.77552128936011444</v>
      </c>
      <c r="H2567" s="9">
        <v>0.66471856742750079</v>
      </c>
      <c r="I2567" s="9">
        <v>0.54331090246830072</v>
      </c>
      <c r="J2567" s="9">
        <v>0.74394397507302823</v>
      </c>
      <c r="K2567" s="9">
        <v>0.85079499324611951</v>
      </c>
      <c r="L2567" s="9">
        <v>0.8093059263840332</v>
      </c>
      <c r="M2567" s="9">
        <v>0.90800549824839227</v>
      </c>
      <c r="N2567" s="9">
        <v>0.897746286049253</v>
      </c>
    </row>
    <row r="2568" spans="2:14" x14ac:dyDescent="0.25">
      <c r="B2568" s="3" t="s">
        <v>401</v>
      </c>
      <c r="C2568" s="13">
        <v>0.71877839937715238</v>
      </c>
      <c r="D2568" s="13">
        <v>0.69846421008076898</v>
      </c>
      <c r="E2568" s="13">
        <v>0.71869734156202447</v>
      </c>
      <c r="F2568" s="13">
        <v>0.83119902293083636</v>
      </c>
      <c r="G2568" s="13">
        <v>0.74922587923196304</v>
      </c>
      <c r="H2568" s="13">
        <v>0.62577291570315707</v>
      </c>
      <c r="I2568" s="13">
        <v>0.70071434172619129</v>
      </c>
      <c r="J2568" s="13">
        <v>0.77916676223701609</v>
      </c>
      <c r="K2568" s="13">
        <v>0.86472100126114337</v>
      </c>
      <c r="L2568" s="13">
        <v>0.79948640838016183</v>
      </c>
      <c r="M2568" s="13">
        <v>0.89803534874353685</v>
      </c>
      <c r="N2568" s="13">
        <v>0.87374110669083438</v>
      </c>
    </row>
    <row r="2569" spans="2:14" x14ac:dyDescent="0.25">
      <c r="B2569" s="3" t="s">
        <v>402</v>
      </c>
      <c r="C2569" s="9">
        <v>0.62110052711268271</v>
      </c>
      <c r="D2569" s="9">
        <v>0.712720817998998</v>
      </c>
      <c r="E2569" s="9">
        <v>0.70768853625575934</v>
      </c>
      <c r="F2569" s="9">
        <v>0.81815975297271148</v>
      </c>
      <c r="G2569" s="9">
        <v>0.74421172624067611</v>
      </c>
      <c r="H2569" s="9">
        <v>0.73601585227449728</v>
      </c>
      <c r="I2569" s="9">
        <v>0.67569812829519982</v>
      </c>
      <c r="J2569" s="9">
        <v>0.74157833817004504</v>
      </c>
      <c r="K2569" s="9">
        <v>0.86005247755149505</v>
      </c>
      <c r="L2569" s="9">
        <v>0.81643483648544091</v>
      </c>
      <c r="M2569" s="9">
        <v>0.90690804612895726</v>
      </c>
      <c r="N2569" s="9">
        <v>0.88535730252964606</v>
      </c>
    </row>
    <row r="2570" spans="2:14" x14ac:dyDescent="0.25">
      <c r="B2570" s="3" t="s">
        <v>403</v>
      </c>
      <c r="C2570" s="13">
        <v>0.70577099980052926</v>
      </c>
      <c r="D2570" s="13">
        <v>0.801766794344282</v>
      </c>
      <c r="E2570" s="13">
        <v>0.73107838517206336</v>
      </c>
      <c r="F2570" s="13">
        <v>0.84232556828701333</v>
      </c>
      <c r="G2570" s="13">
        <v>0.72211299367518067</v>
      </c>
      <c r="H2570" s="13">
        <v>0.66526358038426747</v>
      </c>
      <c r="I2570" s="13">
        <v>0.64332707367942021</v>
      </c>
      <c r="J2570" s="13">
        <v>0.70691635195174884</v>
      </c>
      <c r="K2570" s="13">
        <v>0.83039986092204066</v>
      </c>
      <c r="L2570" s="13">
        <v>0.83867230804905957</v>
      </c>
      <c r="M2570" s="13">
        <v>0.91860421479004983</v>
      </c>
      <c r="N2570" s="13">
        <v>0.86532604188562334</v>
      </c>
    </row>
    <row r="2571" spans="2:14" x14ac:dyDescent="0.25">
      <c r="B2571" s="3" t="s">
        <v>404</v>
      </c>
      <c r="C2571" s="9">
        <v>0.71825812376713383</v>
      </c>
      <c r="D2571" s="9">
        <v>0.69003498877573988</v>
      </c>
      <c r="E2571" s="9">
        <v>0.73988396871292184</v>
      </c>
      <c r="F2571" s="9">
        <v>0.83359562568484902</v>
      </c>
      <c r="G2571" s="9">
        <v>0.77515550983586556</v>
      </c>
      <c r="H2571" s="9">
        <v>0.580226781830671</v>
      </c>
      <c r="I2571" s="9">
        <v>0.63174040681084953</v>
      </c>
      <c r="J2571" s="9">
        <v>0.69163588361450601</v>
      </c>
      <c r="K2571" s="9">
        <v>0.86121379795808861</v>
      </c>
      <c r="L2571" s="9">
        <v>0.80310543854087912</v>
      </c>
      <c r="M2571" s="9">
        <v>0.91520507817701902</v>
      </c>
      <c r="N2571" s="9">
        <v>0.91187710385389342</v>
      </c>
    </row>
    <row r="2572" spans="2:14" x14ac:dyDescent="0.25">
      <c r="B2572" s="3" t="s">
        <v>405</v>
      </c>
      <c r="C2572" s="13">
        <v>0.66568402026301654</v>
      </c>
      <c r="D2572" s="13">
        <v>0.69377396196787766</v>
      </c>
      <c r="E2572" s="13">
        <v>0.67389205643301431</v>
      </c>
      <c r="F2572" s="13">
        <v>0.82437381671888899</v>
      </c>
      <c r="G2572" s="13">
        <v>0.75662030146819392</v>
      </c>
      <c r="H2572" s="13">
        <v>0.66412722894251464</v>
      </c>
      <c r="I2572" s="13">
        <v>0.58432894194408158</v>
      </c>
      <c r="J2572" s="13">
        <v>0.73862606222607108</v>
      </c>
      <c r="K2572" s="13">
        <v>0.84640339106321461</v>
      </c>
      <c r="L2572" s="13">
        <v>0.7912435528475904</v>
      </c>
      <c r="M2572" s="13">
        <v>0.92759748111027285</v>
      </c>
      <c r="N2572" s="13">
        <v>0.93262625342399386</v>
      </c>
    </row>
    <row r="2573" spans="2:14" x14ac:dyDescent="0.25">
      <c r="B2573" s="3" t="s">
        <v>406</v>
      </c>
      <c r="C2573" s="9">
        <v>0.66181714686908755</v>
      </c>
      <c r="D2573" s="9">
        <v>0.75586727077074123</v>
      </c>
      <c r="E2573" s="9">
        <v>0.77637926404814384</v>
      </c>
      <c r="F2573" s="9">
        <v>0.84936592769278496</v>
      </c>
      <c r="G2573" s="9">
        <v>0.71038808254085339</v>
      </c>
      <c r="H2573" s="9">
        <v>0.50293781200647836</v>
      </c>
      <c r="I2573" s="9">
        <v>0.73175848218567197</v>
      </c>
      <c r="J2573" s="9">
        <v>0.73161486614735005</v>
      </c>
      <c r="K2573" s="9">
        <v>0.81023551641867164</v>
      </c>
      <c r="L2573" s="9">
        <v>0.81765860725792683</v>
      </c>
      <c r="M2573" s="9">
        <v>0.91761463280779121</v>
      </c>
      <c r="N2573" s="9">
        <v>0.91098125677863817</v>
      </c>
    </row>
    <row r="2574" spans="2:14" x14ac:dyDescent="0.25">
      <c r="B2574" s="3" t="s">
        <v>407</v>
      </c>
      <c r="C2574" s="13">
        <v>0.7410304619175706</v>
      </c>
      <c r="D2574" s="13">
        <v>0.79186726578946587</v>
      </c>
      <c r="E2574" s="13">
        <v>0.7190607659491719</v>
      </c>
      <c r="F2574" s="13">
        <v>0.81194458334360198</v>
      </c>
      <c r="G2574" s="13">
        <v>0.71346232736506776</v>
      </c>
      <c r="H2574" s="13">
        <v>0.72997238353457095</v>
      </c>
      <c r="I2574" s="13">
        <v>0.67243420111275187</v>
      </c>
      <c r="J2574" s="13">
        <v>0.76864294079354645</v>
      </c>
      <c r="K2574" s="13">
        <v>0.91856699823689136</v>
      </c>
      <c r="L2574" s="13">
        <v>0.89250628213313443</v>
      </c>
      <c r="M2574" s="13">
        <v>0.89345323711994507</v>
      </c>
      <c r="N2574" s="13">
        <v>0.89853427943308317</v>
      </c>
    </row>
    <row r="2575" spans="2:14" x14ac:dyDescent="0.25">
      <c r="B2575" s="3" t="s">
        <v>408</v>
      </c>
      <c r="C2575" s="9">
        <v>0.75017749280273804</v>
      </c>
      <c r="D2575" s="9">
        <v>0.71008191106158891</v>
      </c>
      <c r="E2575" s="9">
        <v>0.73886126739055646</v>
      </c>
      <c r="F2575" s="9">
        <v>0.8399981006164583</v>
      </c>
      <c r="G2575" s="9">
        <v>0.79634969018122337</v>
      </c>
      <c r="H2575" s="9">
        <v>0.64283766412745369</v>
      </c>
      <c r="I2575" s="9">
        <v>0.69082061815115481</v>
      </c>
      <c r="J2575" s="9">
        <v>0.78546515305186071</v>
      </c>
      <c r="K2575" s="9">
        <v>0.83999710997681387</v>
      </c>
      <c r="L2575" s="9">
        <v>0.86221600696161882</v>
      </c>
      <c r="M2575" s="9">
        <v>0.91201963097655647</v>
      </c>
      <c r="N2575" s="9">
        <v>0.92191992792429434</v>
      </c>
    </row>
    <row r="2576" spans="2:14" x14ac:dyDescent="0.25">
      <c r="B2576" s="3" t="s">
        <v>409</v>
      </c>
      <c r="C2576" s="13">
        <v>0.75617874740917645</v>
      </c>
      <c r="D2576" s="13">
        <v>0.81571079524374845</v>
      </c>
      <c r="E2576" s="13">
        <v>0.77948233948157175</v>
      </c>
      <c r="F2576" s="13">
        <v>0.85451870205923963</v>
      </c>
      <c r="G2576" s="13">
        <v>0.80953723230207253</v>
      </c>
      <c r="H2576" s="13">
        <v>0.68271008806034605</v>
      </c>
      <c r="I2576" s="13">
        <v>0.56072237990790375</v>
      </c>
      <c r="J2576" s="13">
        <v>0.7712068464148597</v>
      </c>
      <c r="K2576" s="13">
        <v>0.8683662283504382</v>
      </c>
      <c r="L2576" s="13">
        <v>0.76350854219461106</v>
      </c>
      <c r="M2576" s="13">
        <v>0.89846016006045959</v>
      </c>
      <c r="N2576" s="13">
        <v>0.86079898903220031</v>
      </c>
    </row>
    <row r="2577" spans="2:14" x14ac:dyDescent="0.25">
      <c r="B2577" s="3" t="s">
        <v>410</v>
      </c>
      <c r="C2577" s="9">
        <v>0.76528691549758154</v>
      </c>
      <c r="D2577" s="9">
        <v>0.69644928057274014</v>
      </c>
      <c r="E2577" s="9">
        <v>0.75697995303546817</v>
      </c>
      <c r="F2577" s="9">
        <v>0.85436376226116173</v>
      </c>
      <c r="G2577" s="9">
        <v>0.74064553816734313</v>
      </c>
      <c r="H2577" s="9">
        <v>0.61897191673087237</v>
      </c>
      <c r="I2577" s="9">
        <v>0.60520646908157427</v>
      </c>
      <c r="J2577" s="9">
        <v>0.75892010753006633</v>
      </c>
      <c r="K2577" s="9">
        <v>0.85271930191124856</v>
      </c>
      <c r="L2577" s="9">
        <v>0.84128648553439334</v>
      </c>
      <c r="M2577" s="9">
        <v>0.90894220259590242</v>
      </c>
      <c r="N2577" s="9">
        <v>0.87149422768845775</v>
      </c>
    </row>
    <row r="2578" spans="2:14" x14ac:dyDescent="0.25">
      <c r="B2578" s="3" t="s">
        <v>411</v>
      </c>
      <c r="C2578" s="13">
        <v>0.69934364322031439</v>
      </c>
      <c r="D2578" s="13">
        <v>0.69826032967510077</v>
      </c>
      <c r="E2578" s="13">
        <v>0.64204138582483161</v>
      </c>
      <c r="F2578" s="13">
        <v>0.84530237072687542</v>
      </c>
      <c r="G2578" s="13">
        <v>0.79003412744753054</v>
      </c>
      <c r="H2578" s="13">
        <v>0.64003814703551909</v>
      </c>
      <c r="I2578" s="13">
        <v>0.62073545342105496</v>
      </c>
      <c r="J2578" s="13">
        <v>0.72431698499656905</v>
      </c>
      <c r="K2578" s="13">
        <v>0.85447861749594345</v>
      </c>
      <c r="L2578" s="13">
        <v>0.7899580131121996</v>
      </c>
      <c r="M2578" s="13">
        <v>0.9383683890161989</v>
      </c>
      <c r="N2578" s="13">
        <v>0.92763371006328099</v>
      </c>
    </row>
    <row r="2579" spans="2:14" x14ac:dyDescent="0.25">
      <c r="B2579" s="3" t="s">
        <v>412</v>
      </c>
      <c r="C2579" s="9">
        <v>0.72611324933505528</v>
      </c>
      <c r="D2579" s="9">
        <v>0.73887886943236347</v>
      </c>
      <c r="E2579" s="9">
        <v>0.65745860368072029</v>
      </c>
      <c r="F2579" s="9">
        <v>0.81400875910657011</v>
      </c>
      <c r="G2579" s="9">
        <v>0.7604439955783191</v>
      </c>
      <c r="H2579" s="9">
        <v>0.68649744725207695</v>
      </c>
      <c r="I2579" s="9">
        <v>0.58323784878725127</v>
      </c>
      <c r="J2579" s="9">
        <v>0.70807720078567693</v>
      </c>
      <c r="K2579" s="9">
        <v>0.82640605544220225</v>
      </c>
      <c r="L2579" s="9">
        <v>0.83447239447920585</v>
      </c>
      <c r="M2579" s="9">
        <v>0.90651137577240748</v>
      </c>
      <c r="N2579" s="9">
        <v>0.92642570024984816</v>
      </c>
    </row>
    <row r="2580" spans="2:14" x14ac:dyDescent="0.25">
      <c r="B2580" s="3" t="s">
        <v>413</v>
      </c>
      <c r="C2580" s="13">
        <v>0.72083950105658068</v>
      </c>
      <c r="D2580" s="13">
        <v>0.75716217821900822</v>
      </c>
      <c r="E2580" s="13">
        <v>0.64845824940041508</v>
      </c>
      <c r="F2580" s="13">
        <v>0.78616447188224114</v>
      </c>
      <c r="G2580" s="13">
        <v>0.74735209817294468</v>
      </c>
      <c r="H2580" s="13">
        <v>0.63221140509870755</v>
      </c>
      <c r="I2580" s="13">
        <v>0.48290406365527339</v>
      </c>
      <c r="J2580" s="13">
        <v>0.75670071446614717</v>
      </c>
      <c r="K2580" s="13">
        <v>0.87103878367273868</v>
      </c>
      <c r="L2580" s="13">
        <v>0.82204207286442099</v>
      </c>
      <c r="M2580" s="13">
        <v>0.91195297089282112</v>
      </c>
      <c r="N2580" s="13">
        <v>0.82100947251607981</v>
      </c>
    </row>
    <row r="2581" spans="2:14" x14ac:dyDescent="0.25">
      <c r="B2581" s="3" t="s">
        <v>414</v>
      </c>
      <c r="C2581" s="9">
        <v>0.68517601407270468</v>
      </c>
      <c r="D2581" s="9">
        <v>0.70253748821920625</v>
      </c>
      <c r="E2581" s="9">
        <v>0.7577919258510013</v>
      </c>
      <c r="F2581" s="9">
        <v>0.85996006928612889</v>
      </c>
      <c r="G2581" s="9">
        <v>0.80923489965772322</v>
      </c>
      <c r="H2581" s="9">
        <v>0.71192382184729053</v>
      </c>
      <c r="I2581" s="9">
        <v>0.63625667985739676</v>
      </c>
      <c r="J2581" s="9">
        <v>0.74534267668851217</v>
      </c>
      <c r="K2581" s="9">
        <v>0.87602795652990639</v>
      </c>
      <c r="L2581" s="9">
        <v>0.77147363242847</v>
      </c>
      <c r="M2581" s="9">
        <v>0.90362247818455654</v>
      </c>
      <c r="N2581" s="9">
        <v>0.90276233995740685</v>
      </c>
    </row>
    <row r="2582" spans="2:14" x14ac:dyDescent="0.25">
      <c r="B2582" s="3" t="s">
        <v>415</v>
      </c>
      <c r="C2582" s="13">
        <v>0.7179613564989783</v>
      </c>
      <c r="D2582" s="13">
        <v>0.71008989682694723</v>
      </c>
      <c r="E2582" s="13">
        <v>0.70988755771633394</v>
      </c>
      <c r="F2582" s="13">
        <v>0.79167187242225479</v>
      </c>
      <c r="G2582" s="13">
        <v>0.7074693705993137</v>
      </c>
      <c r="H2582" s="13">
        <v>0.67309556612204735</v>
      </c>
      <c r="I2582" s="13">
        <v>0.6623001611933248</v>
      </c>
      <c r="J2582" s="13">
        <v>0.76658662539903522</v>
      </c>
      <c r="K2582" s="13">
        <v>0.84953502250780066</v>
      </c>
      <c r="L2582" s="13">
        <v>0.77857284337923638</v>
      </c>
      <c r="M2582" s="13">
        <v>0.88934519889064234</v>
      </c>
      <c r="N2582" s="13">
        <v>0.86517185954228326</v>
      </c>
    </row>
    <row r="2583" spans="2:14" x14ac:dyDescent="0.25">
      <c r="B2583" s="3" t="s">
        <v>416</v>
      </c>
      <c r="C2583" s="9">
        <v>0.65650344828874463</v>
      </c>
      <c r="D2583" s="9">
        <v>0.74423104914785898</v>
      </c>
      <c r="E2583" s="9">
        <v>0.78091803308293195</v>
      </c>
      <c r="F2583" s="9">
        <v>0.86048411774917022</v>
      </c>
      <c r="G2583" s="9">
        <v>0.64292540855211022</v>
      </c>
      <c r="H2583" s="9">
        <v>0.5771360880921117</v>
      </c>
      <c r="I2583" s="9">
        <v>0.70766012035741765</v>
      </c>
      <c r="J2583" s="9">
        <v>0.74090607677932718</v>
      </c>
      <c r="K2583" s="9">
        <v>0.80730035507019693</v>
      </c>
      <c r="L2583" s="9">
        <v>0.79859483993099833</v>
      </c>
      <c r="M2583" s="9">
        <v>0.88969986123834344</v>
      </c>
      <c r="N2583" s="9">
        <v>0.85355629765248364</v>
      </c>
    </row>
    <row r="2584" spans="2:14" x14ac:dyDescent="0.25">
      <c r="B2584" s="3" t="s">
        <v>417</v>
      </c>
      <c r="C2584" s="13">
        <v>0.74054195629254915</v>
      </c>
      <c r="D2584" s="13">
        <v>0.82688939024605834</v>
      </c>
      <c r="E2584" s="13">
        <v>0.73294950236209144</v>
      </c>
      <c r="F2584" s="13">
        <v>0.87805364778538419</v>
      </c>
      <c r="G2584" s="13">
        <v>0.84934498332896413</v>
      </c>
      <c r="H2584" s="13">
        <v>0.74668316408763702</v>
      </c>
      <c r="I2584" s="13">
        <v>0.52889687405076857</v>
      </c>
      <c r="J2584" s="13">
        <v>0.68725734634280755</v>
      </c>
      <c r="K2584" s="13">
        <v>0.86809574063417927</v>
      </c>
      <c r="L2584" s="13">
        <v>0.8178347542946458</v>
      </c>
      <c r="M2584" s="13">
        <v>0.91743260566722917</v>
      </c>
      <c r="N2584" s="13">
        <v>0.90253856388623455</v>
      </c>
    </row>
    <row r="2585" spans="2:14" x14ac:dyDescent="0.25">
      <c r="B2585" s="3" t="s">
        <v>418</v>
      </c>
      <c r="C2585" s="9">
        <v>0.68800015089551581</v>
      </c>
      <c r="D2585" s="9">
        <v>0.73892287225029618</v>
      </c>
      <c r="E2585" s="9">
        <v>0.73781626305171555</v>
      </c>
      <c r="F2585" s="9">
        <v>0.83198797864710505</v>
      </c>
      <c r="G2585" s="9">
        <v>0.762311367962209</v>
      </c>
      <c r="H2585" s="9">
        <v>0.61165152910039944</v>
      </c>
      <c r="I2585" s="9">
        <v>0.64293982831861463</v>
      </c>
      <c r="J2585" s="9">
        <v>0.73806774197521818</v>
      </c>
      <c r="K2585" s="9">
        <v>0.86562588794320361</v>
      </c>
      <c r="L2585" s="9">
        <v>0.77884222694806837</v>
      </c>
      <c r="M2585" s="9">
        <v>0.905020888760804</v>
      </c>
      <c r="N2585" s="9">
        <v>0.88063789491978817</v>
      </c>
    </row>
    <row r="2586" spans="2:14" x14ac:dyDescent="0.25">
      <c r="B2586" s="3" t="s">
        <v>419</v>
      </c>
      <c r="C2586" s="13">
        <v>0.70522651826353966</v>
      </c>
      <c r="D2586" s="13">
        <v>0.8399741253980656</v>
      </c>
      <c r="E2586" s="13">
        <v>0.74997771390210555</v>
      </c>
      <c r="F2586" s="13">
        <v>0.86270174619847906</v>
      </c>
      <c r="G2586" s="13">
        <v>0.71007990838342083</v>
      </c>
      <c r="H2586" s="13">
        <v>0.63211740012345186</v>
      </c>
      <c r="I2586" s="13">
        <v>0.61879979766077664</v>
      </c>
      <c r="J2586" s="13">
        <v>0.75280704374988694</v>
      </c>
      <c r="K2586" s="13">
        <v>0.87107894699385024</v>
      </c>
      <c r="L2586" s="13">
        <v>0.78889320672628882</v>
      </c>
      <c r="M2586" s="13">
        <v>0.89202295793778175</v>
      </c>
      <c r="N2586" s="13">
        <v>0.8666968526089206</v>
      </c>
    </row>
    <row r="2587" spans="2:14" x14ac:dyDescent="0.25">
      <c r="B2587" s="3" t="s">
        <v>420</v>
      </c>
      <c r="C2587" s="9">
        <v>0.67229364646493706</v>
      </c>
      <c r="D2587" s="9">
        <v>0.79989763801499192</v>
      </c>
      <c r="E2587" s="9">
        <v>0.72367489719311628</v>
      </c>
      <c r="F2587" s="9">
        <v>0.79552997554473792</v>
      </c>
      <c r="G2587" s="9">
        <v>0.7466226832599453</v>
      </c>
      <c r="H2587" s="9">
        <v>0.71186355059656004</v>
      </c>
      <c r="I2587" s="9">
        <v>0.69840455793016287</v>
      </c>
      <c r="J2587" s="9">
        <v>0.69892696282586608</v>
      </c>
      <c r="K2587" s="9">
        <v>0.8898308717937542</v>
      </c>
      <c r="L2587" s="9">
        <v>0.7866699577726971</v>
      </c>
      <c r="M2587" s="9">
        <v>0.90866839738154481</v>
      </c>
      <c r="N2587" s="9">
        <v>0.89500412703084398</v>
      </c>
    </row>
    <row r="2588" spans="2:14" x14ac:dyDescent="0.25">
      <c r="B2588" s="3" t="s">
        <v>421</v>
      </c>
      <c r="C2588" s="13">
        <v>0.76951072720432678</v>
      </c>
      <c r="D2588" s="13">
        <v>0.78301540188318497</v>
      </c>
      <c r="E2588" s="13">
        <v>0.79784802196425575</v>
      </c>
      <c r="F2588" s="13">
        <v>0.84776993385007382</v>
      </c>
      <c r="G2588" s="13">
        <v>0.75281270489172269</v>
      </c>
      <c r="H2588" s="13">
        <v>0.68642663719463537</v>
      </c>
      <c r="I2588" s="13">
        <v>0.68788293639788145</v>
      </c>
      <c r="J2588" s="13">
        <v>0.75155813712174346</v>
      </c>
      <c r="K2588" s="13">
        <v>0.84393482379151852</v>
      </c>
      <c r="L2588" s="13">
        <v>0.81884510415408451</v>
      </c>
      <c r="M2588" s="13">
        <v>0.89667291267326343</v>
      </c>
      <c r="N2588" s="13">
        <v>0.90151938499653883</v>
      </c>
    </row>
    <row r="2589" spans="2:14" x14ac:dyDescent="0.25">
      <c r="B2589" s="3" t="s">
        <v>422</v>
      </c>
      <c r="C2589" s="9">
        <v>0.76007250500802037</v>
      </c>
      <c r="D2589" s="9">
        <v>0.85687834999884793</v>
      </c>
      <c r="E2589" s="9">
        <v>0.80457566758372379</v>
      </c>
      <c r="F2589" s="9">
        <v>0.85504175779303104</v>
      </c>
      <c r="G2589" s="9">
        <v>0.80755891421036607</v>
      </c>
      <c r="H2589" s="9">
        <v>0.6492283692067603</v>
      </c>
      <c r="I2589" s="9">
        <v>0.64259088830494215</v>
      </c>
      <c r="J2589" s="9">
        <v>0.76483106090780995</v>
      </c>
      <c r="K2589" s="9">
        <v>0.90296322766032477</v>
      </c>
      <c r="L2589" s="9">
        <v>0.89594220222340171</v>
      </c>
      <c r="M2589" s="9">
        <v>0.91434679370506999</v>
      </c>
      <c r="N2589" s="9">
        <v>0.89910600500539917</v>
      </c>
    </row>
    <row r="2590" spans="2:14" x14ac:dyDescent="0.25">
      <c r="B2590" s="3" t="s">
        <v>423</v>
      </c>
      <c r="C2590" s="13">
        <v>0.74050651272110446</v>
      </c>
      <c r="D2590" s="13">
        <v>0.72431277970854913</v>
      </c>
      <c r="E2590" s="13">
        <v>0.78341064726255494</v>
      </c>
      <c r="F2590" s="13">
        <v>0.84678817793842398</v>
      </c>
      <c r="G2590" s="13">
        <v>0.80024661395966279</v>
      </c>
      <c r="H2590" s="13">
        <v>0.69288924120458961</v>
      </c>
      <c r="I2590" s="13">
        <v>0.64070871645543925</v>
      </c>
      <c r="J2590" s="13">
        <v>0.72191712847114575</v>
      </c>
      <c r="K2590" s="13">
        <v>0.87027715698156172</v>
      </c>
      <c r="L2590" s="13">
        <v>0.79862564725395657</v>
      </c>
      <c r="M2590" s="13">
        <v>0.90876602315867028</v>
      </c>
      <c r="N2590" s="13">
        <v>0.90281761053189669</v>
      </c>
    </row>
    <row r="2591" spans="2:14" x14ac:dyDescent="0.25">
      <c r="B2591" s="3" t="s">
        <v>424</v>
      </c>
      <c r="C2591" s="9">
        <v>0.75708558678142523</v>
      </c>
      <c r="D2591" s="9">
        <v>0.7209042646213234</v>
      </c>
      <c r="E2591" s="9">
        <v>0.67766087045342549</v>
      </c>
      <c r="F2591" s="9">
        <v>0.83868499857541323</v>
      </c>
      <c r="G2591" s="9">
        <v>0.80339866588583986</v>
      </c>
      <c r="H2591" s="9">
        <v>0.75703135035329594</v>
      </c>
      <c r="I2591" s="9">
        <v>0.67154271998092152</v>
      </c>
      <c r="J2591" s="9">
        <v>0.7668438244389566</v>
      </c>
      <c r="K2591" s="9">
        <v>0.86744676485638117</v>
      </c>
      <c r="L2591" s="9">
        <v>0.82635519635799215</v>
      </c>
      <c r="M2591" s="9">
        <v>0.92981486794300583</v>
      </c>
      <c r="N2591" s="9">
        <v>0.8981319603144271</v>
      </c>
    </row>
    <row r="2592" spans="2:14" x14ac:dyDescent="0.25">
      <c r="B2592" s="3" t="s">
        <v>425</v>
      </c>
      <c r="C2592" s="13">
        <v>0.64955671044135932</v>
      </c>
      <c r="D2592" s="13">
        <v>0.67332268745076918</v>
      </c>
      <c r="E2592" s="13">
        <v>0.74166128824706257</v>
      </c>
      <c r="F2592" s="13">
        <v>0.80308174702449675</v>
      </c>
      <c r="G2592" s="13">
        <v>0.74051553594431196</v>
      </c>
      <c r="H2592" s="13">
        <v>0.6810574526148222</v>
      </c>
      <c r="I2592" s="13">
        <v>0.61365255014631281</v>
      </c>
      <c r="J2592" s="13">
        <v>0.69202010505216427</v>
      </c>
      <c r="K2592" s="13">
        <v>0.89146121774645404</v>
      </c>
      <c r="L2592" s="13">
        <v>0.79416805004994717</v>
      </c>
      <c r="M2592" s="13">
        <v>0.86953724620663608</v>
      </c>
      <c r="N2592" s="13">
        <v>0.91439027840528131</v>
      </c>
    </row>
    <row r="2593" spans="2:14" x14ac:dyDescent="0.25">
      <c r="B2593" s="3" t="s">
        <v>426</v>
      </c>
      <c r="C2593" s="9">
        <v>0.68375666827422321</v>
      </c>
      <c r="D2593" s="9">
        <v>0.71884905016949951</v>
      </c>
      <c r="E2593" s="9">
        <v>0.8003235329222218</v>
      </c>
      <c r="F2593" s="9">
        <v>0.85988682089446788</v>
      </c>
      <c r="G2593" s="9">
        <v>0.71660427862772558</v>
      </c>
      <c r="H2593" s="9">
        <v>0.62804125635519492</v>
      </c>
      <c r="I2593" s="9">
        <v>0.67660730149402271</v>
      </c>
      <c r="J2593" s="9">
        <v>0.8274318113158956</v>
      </c>
      <c r="K2593" s="9">
        <v>0.85007648240895795</v>
      </c>
      <c r="L2593" s="9">
        <v>0.8309001066856927</v>
      </c>
      <c r="M2593" s="9">
        <v>0.90613355604708712</v>
      </c>
      <c r="N2593" s="9">
        <v>0.92604275351435428</v>
      </c>
    </row>
    <row r="2594" spans="2:14" x14ac:dyDescent="0.25">
      <c r="B2594" s="3" t="s">
        <v>427</v>
      </c>
      <c r="C2594" s="13">
        <v>0.63918223042148958</v>
      </c>
      <c r="D2594" s="13">
        <v>0.71413388434551794</v>
      </c>
      <c r="E2594" s="13">
        <v>0.74070889291347208</v>
      </c>
      <c r="F2594" s="13">
        <v>0.85884450166466741</v>
      </c>
      <c r="G2594" s="13">
        <v>0.79102458423538691</v>
      </c>
      <c r="H2594" s="13">
        <v>0.70610757888028319</v>
      </c>
      <c r="I2594" s="13">
        <v>0.72118221094399015</v>
      </c>
      <c r="J2594" s="13">
        <v>0.71889491609622846</v>
      </c>
      <c r="K2594" s="13">
        <v>0.87931682331199634</v>
      </c>
      <c r="L2594" s="13">
        <v>0.84760527388911444</v>
      </c>
      <c r="M2594" s="13">
        <v>0.90258629147938008</v>
      </c>
      <c r="N2594" s="13">
        <v>0.90437296163402447</v>
      </c>
    </row>
    <row r="2595" spans="2:14" x14ac:dyDescent="0.25">
      <c r="B2595" s="3" t="s">
        <v>428</v>
      </c>
      <c r="C2595" s="9">
        <v>0.68763839020894268</v>
      </c>
      <c r="D2595" s="9">
        <v>0.73426565781339825</v>
      </c>
      <c r="E2595" s="9">
        <v>0.69109836540386183</v>
      </c>
      <c r="F2595" s="9">
        <v>0.84504429193175712</v>
      </c>
      <c r="G2595" s="9">
        <v>0.77451984485695324</v>
      </c>
      <c r="H2595" s="9">
        <v>0.77358173561532784</v>
      </c>
      <c r="I2595" s="9">
        <v>0.6535930322701835</v>
      </c>
      <c r="J2595" s="9">
        <v>0.7906501806845907</v>
      </c>
      <c r="K2595" s="9">
        <v>0.91112816704573596</v>
      </c>
      <c r="L2595" s="9">
        <v>0.82283054406936296</v>
      </c>
      <c r="M2595" s="9">
        <v>0.88795230621497223</v>
      </c>
      <c r="N2595" s="9">
        <v>0.92195845920145825</v>
      </c>
    </row>
    <row r="2596" spans="2:14" x14ac:dyDescent="0.25">
      <c r="B2596" s="3" t="s">
        <v>429</v>
      </c>
      <c r="C2596" s="13">
        <v>0.75590640479520832</v>
      </c>
      <c r="D2596" s="13">
        <v>0.71810176828517447</v>
      </c>
      <c r="E2596" s="13">
        <v>0.70261294253164308</v>
      </c>
      <c r="F2596" s="13">
        <v>0.79435742614571747</v>
      </c>
      <c r="G2596" s="13">
        <v>0.80262711395952679</v>
      </c>
      <c r="H2596" s="13">
        <v>0.66488515360542799</v>
      </c>
      <c r="I2596" s="13">
        <v>0.587267483541553</v>
      </c>
      <c r="J2596" s="13">
        <v>0.63305881598118152</v>
      </c>
      <c r="K2596" s="13">
        <v>0.85077895806801029</v>
      </c>
      <c r="L2596" s="13">
        <v>0.84835572277229165</v>
      </c>
      <c r="M2596" s="13">
        <v>0.9130539563319735</v>
      </c>
      <c r="N2596" s="13">
        <v>0.90541103454071714</v>
      </c>
    </row>
    <row r="2597" spans="2:14" x14ac:dyDescent="0.25">
      <c r="B2597" s="3" t="s">
        <v>430</v>
      </c>
      <c r="C2597" s="9">
        <v>0.74630640287600691</v>
      </c>
      <c r="D2597" s="9">
        <v>0.83629975224382846</v>
      </c>
      <c r="E2597" s="9">
        <v>0.80090651675835567</v>
      </c>
      <c r="F2597" s="9">
        <v>0.89707573480876723</v>
      </c>
      <c r="G2597" s="9">
        <v>0.81125546779598712</v>
      </c>
      <c r="H2597" s="9">
        <v>0.68939834811177869</v>
      </c>
      <c r="I2597" s="9">
        <v>0.62657472051496965</v>
      </c>
      <c r="J2597" s="9">
        <v>0.79266558406134702</v>
      </c>
      <c r="K2597" s="9">
        <v>0.89820529169775098</v>
      </c>
      <c r="L2597" s="9">
        <v>0.84824662647180349</v>
      </c>
      <c r="M2597" s="9">
        <v>0.92620213392041706</v>
      </c>
      <c r="N2597" s="9">
        <v>0.9227426231226864</v>
      </c>
    </row>
    <row r="2598" spans="2:14" x14ac:dyDescent="0.25">
      <c r="B2598" s="3" t="s">
        <v>431</v>
      </c>
      <c r="C2598" s="13">
        <v>0.71568099574635902</v>
      </c>
      <c r="D2598" s="13">
        <v>0.65702447515600293</v>
      </c>
      <c r="E2598" s="13">
        <v>0.71099034498608116</v>
      </c>
      <c r="F2598" s="13">
        <v>0.8226495968453934</v>
      </c>
      <c r="G2598" s="13">
        <v>0.79373125734219518</v>
      </c>
      <c r="H2598" s="13">
        <v>0.61270285268410807</v>
      </c>
      <c r="I2598" s="13">
        <v>0.61917464319005577</v>
      </c>
      <c r="J2598" s="13">
        <v>0.78086028888145353</v>
      </c>
      <c r="K2598" s="13">
        <v>0.85892351918238974</v>
      </c>
      <c r="L2598" s="13">
        <v>0.83925215931294517</v>
      </c>
      <c r="M2598" s="13">
        <v>0.91990156552792768</v>
      </c>
      <c r="N2598" s="13">
        <v>0.91133228044506009</v>
      </c>
    </row>
    <row r="2599" spans="2:14" x14ac:dyDescent="0.25">
      <c r="B2599" s="3" t="s">
        <v>432</v>
      </c>
      <c r="C2599" s="9">
        <v>0.72914432201083179</v>
      </c>
      <c r="D2599" s="9">
        <v>0.76389704872635977</v>
      </c>
      <c r="E2599" s="9">
        <v>0.82166596174400486</v>
      </c>
      <c r="F2599" s="9">
        <v>0.88145142248125474</v>
      </c>
      <c r="G2599" s="9">
        <v>0.79857152302781242</v>
      </c>
      <c r="H2599" s="9">
        <v>0.62756838496364264</v>
      </c>
      <c r="I2599" s="9">
        <v>0.55885593987582738</v>
      </c>
      <c r="J2599" s="9">
        <v>0.77140168941006038</v>
      </c>
      <c r="K2599" s="9">
        <v>0.82256869040407754</v>
      </c>
      <c r="L2599" s="9">
        <v>0.76604354164599864</v>
      </c>
      <c r="M2599" s="9">
        <v>0.91655674000957577</v>
      </c>
      <c r="N2599" s="9">
        <v>0.91506586701351178</v>
      </c>
    </row>
    <row r="2600" spans="2:14" x14ac:dyDescent="0.25">
      <c r="B2600" s="3" t="s">
        <v>433</v>
      </c>
      <c r="C2600" s="13">
        <v>0.75876331102089933</v>
      </c>
      <c r="D2600" s="13">
        <v>0.77268927743479787</v>
      </c>
      <c r="E2600" s="13">
        <v>0.79139166413945083</v>
      </c>
      <c r="F2600" s="13">
        <v>0.83072391846300031</v>
      </c>
      <c r="G2600" s="13">
        <v>0.83105811200776036</v>
      </c>
      <c r="H2600" s="13">
        <v>0.6705265046672253</v>
      </c>
      <c r="I2600" s="13">
        <v>0.70921920785895198</v>
      </c>
      <c r="J2600" s="13">
        <v>0.70507699171347837</v>
      </c>
      <c r="K2600" s="13">
        <v>0.87756836624641299</v>
      </c>
      <c r="L2600" s="13">
        <v>0.79745905707748921</v>
      </c>
      <c r="M2600" s="13">
        <v>0.90573044783110856</v>
      </c>
      <c r="N2600" s="13">
        <v>0.89138167887380781</v>
      </c>
    </row>
    <row r="2601" spans="2:14" x14ac:dyDescent="0.25">
      <c r="B2601" s="3" t="s">
        <v>434</v>
      </c>
      <c r="C2601" s="9">
        <v>0.71721192186378735</v>
      </c>
      <c r="D2601" s="9">
        <v>0.74489694909010717</v>
      </c>
      <c r="E2601" s="9">
        <v>0.72295854119550995</v>
      </c>
      <c r="F2601" s="9">
        <v>0.8263434540758392</v>
      </c>
      <c r="G2601" s="9">
        <v>0.76419511787358008</v>
      </c>
      <c r="H2601" s="9">
        <v>0.72494939381543111</v>
      </c>
      <c r="I2601" s="9">
        <v>0.6185445736123385</v>
      </c>
      <c r="J2601" s="9">
        <v>0.74736933891802149</v>
      </c>
      <c r="K2601" s="9">
        <v>0.89296343310141013</v>
      </c>
      <c r="L2601" s="9">
        <v>0.83798341115629815</v>
      </c>
      <c r="M2601" s="9">
        <v>0.91079437599447788</v>
      </c>
      <c r="N2601" s="9">
        <v>0.90725105669596551</v>
      </c>
    </row>
    <row r="2602" spans="2:14" x14ac:dyDescent="0.25">
      <c r="B2602" s="3" t="s">
        <v>435</v>
      </c>
      <c r="C2602" s="13">
        <v>0.72992908750809227</v>
      </c>
      <c r="D2602" s="13">
        <v>0.63963644350403814</v>
      </c>
      <c r="E2602" s="13">
        <v>0.7751461833873885</v>
      </c>
      <c r="F2602" s="13">
        <v>0.86490310726869457</v>
      </c>
      <c r="G2602" s="13">
        <v>0.77286425968273753</v>
      </c>
      <c r="H2602" s="13">
        <v>0.58717015281844809</v>
      </c>
      <c r="I2602" s="13">
        <v>0.6906789863592101</v>
      </c>
      <c r="J2602" s="13">
        <v>0.78755919445174194</v>
      </c>
      <c r="K2602" s="13">
        <v>0.87531118495915305</v>
      </c>
      <c r="L2602" s="13">
        <v>0.87120401334027309</v>
      </c>
      <c r="M2602" s="13">
        <v>0.94051824423681585</v>
      </c>
      <c r="N2602" s="13">
        <v>0.92866478441117561</v>
      </c>
    </row>
    <row r="2603" spans="2:14" x14ac:dyDescent="0.25">
      <c r="B2603" s="3" t="s">
        <v>436</v>
      </c>
      <c r="C2603" s="9">
        <v>0.69503170657923297</v>
      </c>
      <c r="D2603" s="9">
        <v>0.71631070530905894</v>
      </c>
      <c r="E2603" s="9">
        <v>0.78571945365775342</v>
      </c>
      <c r="F2603" s="9">
        <v>0.87741274958560433</v>
      </c>
      <c r="G2603" s="9">
        <v>0.75738636050704355</v>
      </c>
      <c r="H2603" s="9">
        <v>0.54056348551245448</v>
      </c>
      <c r="I2603" s="9">
        <v>0.7267606144145099</v>
      </c>
      <c r="J2603" s="9">
        <v>0.76357392191220586</v>
      </c>
      <c r="K2603" s="9">
        <v>0.86408078066377725</v>
      </c>
      <c r="L2603" s="9">
        <v>0.84919062960893898</v>
      </c>
      <c r="M2603" s="9">
        <v>0.91999815434186893</v>
      </c>
      <c r="N2603" s="9">
        <v>0.92689775007673036</v>
      </c>
    </row>
    <row r="2604" spans="2:14" x14ac:dyDescent="0.25">
      <c r="B2604" s="3" t="s">
        <v>437</v>
      </c>
      <c r="C2604" s="13">
        <v>0.77458733037966998</v>
      </c>
      <c r="D2604" s="13">
        <v>0.74170395505603115</v>
      </c>
      <c r="E2604" s="13">
        <v>0.77693235744989109</v>
      </c>
      <c r="F2604" s="13">
        <v>0.81838310623985788</v>
      </c>
      <c r="G2604" s="13">
        <v>0.73114371692606062</v>
      </c>
      <c r="H2604" s="13">
        <v>0.65564883850163647</v>
      </c>
      <c r="I2604" s="13">
        <v>0.617679478394347</v>
      </c>
      <c r="J2604" s="13">
        <v>0.80554893920275727</v>
      </c>
      <c r="K2604" s="13">
        <v>0.88546459957370727</v>
      </c>
      <c r="L2604" s="13">
        <v>0.84804345519725977</v>
      </c>
      <c r="M2604" s="13">
        <v>0.91800421855699288</v>
      </c>
      <c r="N2604" s="13">
        <v>0.91717945325264094</v>
      </c>
    </row>
    <row r="2605" spans="2:14" x14ac:dyDescent="0.25">
      <c r="B2605" s="3" t="s">
        <v>438</v>
      </c>
      <c r="C2605" s="9">
        <v>0.67420040640098844</v>
      </c>
      <c r="D2605" s="9">
        <v>0.66588299052015443</v>
      </c>
      <c r="E2605" s="9">
        <v>0.64783928858489459</v>
      </c>
      <c r="F2605" s="9">
        <v>0.79079811742788497</v>
      </c>
      <c r="G2605" s="9">
        <v>0.72602896116312798</v>
      </c>
      <c r="H2605" s="9">
        <v>0.67679745910411326</v>
      </c>
      <c r="I2605" s="9">
        <v>0.57404364810269259</v>
      </c>
      <c r="J2605" s="9">
        <v>0.76159077571083644</v>
      </c>
      <c r="K2605" s="9">
        <v>0.90530226855587903</v>
      </c>
      <c r="L2605" s="9">
        <v>0.81680983698011689</v>
      </c>
      <c r="M2605" s="9">
        <v>0.91455210273459153</v>
      </c>
      <c r="N2605" s="9">
        <v>0.88268589960411958</v>
      </c>
    </row>
    <row r="2606" spans="2:14" x14ac:dyDescent="0.25">
      <c r="B2606" s="3" t="s">
        <v>439</v>
      </c>
      <c r="C2606" s="13">
        <v>0.73027751045131262</v>
      </c>
      <c r="D2606" s="13">
        <v>0.73813772268899192</v>
      </c>
      <c r="E2606" s="13">
        <v>0.77423612332892511</v>
      </c>
      <c r="F2606" s="13">
        <v>0.8458924187103769</v>
      </c>
      <c r="G2606" s="13">
        <v>0.74697774130098271</v>
      </c>
      <c r="H2606" s="13">
        <v>0.66928943696530585</v>
      </c>
      <c r="I2606" s="13">
        <v>0.71530628830543252</v>
      </c>
      <c r="J2606" s="13">
        <v>0.74643603825339155</v>
      </c>
      <c r="K2606" s="13">
        <v>0.85514940292438058</v>
      </c>
      <c r="L2606" s="13">
        <v>0.84110124893524907</v>
      </c>
      <c r="M2606" s="13">
        <v>0.90838100406961819</v>
      </c>
      <c r="N2606" s="13">
        <v>0.91122059591153315</v>
      </c>
    </row>
    <row r="2607" spans="2:14" x14ac:dyDescent="0.25">
      <c r="B2607" s="3" t="s">
        <v>440</v>
      </c>
      <c r="C2607" s="9">
        <v>0.70216886670694556</v>
      </c>
      <c r="D2607" s="9">
        <v>0.78691459014810383</v>
      </c>
      <c r="E2607" s="9">
        <v>0.72996937877407098</v>
      </c>
      <c r="F2607" s="9">
        <v>0.81492652269856669</v>
      </c>
      <c r="G2607" s="9">
        <v>0.76253323754413038</v>
      </c>
      <c r="H2607" s="9">
        <v>0.67858599667974573</v>
      </c>
      <c r="I2607" s="9">
        <v>0.51518142185558369</v>
      </c>
      <c r="J2607" s="9">
        <v>0.70697053941364274</v>
      </c>
      <c r="K2607" s="9">
        <v>0.87713743443186409</v>
      </c>
      <c r="L2607" s="9">
        <v>0.85596615282770616</v>
      </c>
      <c r="M2607" s="9">
        <v>0.91379943550821552</v>
      </c>
      <c r="N2607" s="9">
        <v>0.91417480340414603</v>
      </c>
    </row>
    <row r="2608" spans="2:14" x14ac:dyDescent="0.25">
      <c r="B2608" s="3" t="s">
        <v>441</v>
      </c>
      <c r="C2608" s="13">
        <v>0.72921339953410735</v>
      </c>
      <c r="D2608" s="13">
        <v>0.74634122900697597</v>
      </c>
      <c r="E2608" s="13">
        <v>0.74082989234886842</v>
      </c>
      <c r="F2608" s="13">
        <v>0.82153079618626101</v>
      </c>
      <c r="G2608" s="13">
        <v>0.80126458031142034</v>
      </c>
      <c r="H2608" s="13">
        <v>0.75245040191490453</v>
      </c>
      <c r="I2608" s="13">
        <v>0.67441861223350819</v>
      </c>
      <c r="J2608" s="13">
        <v>0.69587738136273525</v>
      </c>
      <c r="K2608" s="13">
        <v>0.88865250998519896</v>
      </c>
      <c r="L2608" s="13">
        <v>0.8487851704234286</v>
      </c>
      <c r="M2608" s="13">
        <v>0.90006275000910818</v>
      </c>
      <c r="N2608" s="13">
        <v>0.86424956357717153</v>
      </c>
    </row>
    <row r="2609" spans="2:14" x14ac:dyDescent="0.25">
      <c r="B2609" s="3" t="s">
        <v>442</v>
      </c>
      <c r="C2609" s="9">
        <v>0.67613851469855024</v>
      </c>
      <c r="D2609" s="9">
        <v>0.79526590080793702</v>
      </c>
      <c r="E2609" s="9">
        <v>0.74775032786808071</v>
      </c>
      <c r="F2609" s="9">
        <v>0.86360562759601023</v>
      </c>
      <c r="G2609" s="9">
        <v>0.75781389998066262</v>
      </c>
      <c r="H2609" s="9">
        <v>0.6865283836144247</v>
      </c>
      <c r="I2609" s="9">
        <v>0.59009811074662699</v>
      </c>
      <c r="J2609" s="9">
        <v>0.77821065185767602</v>
      </c>
      <c r="K2609" s="9">
        <v>0.87197488578626192</v>
      </c>
      <c r="L2609" s="9">
        <v>0.7642353935357078</v>
      </c>
      <c r="M2609" s="9">
        <v>0.93863893015934852</v>
      </c>
      <c r="N2609" s="9">
        <v>0.82048599853616022</v>
      </c>
    </row>
    <row r="2610" spans="2:14" x14ac:dyDescent="0.25">
      <c r="B2610" s="3" t="s">
        <v>443</v>
      </c>
      <c r="C2610" s="13">
        <v>0.67776695565389888</v>
      </c>
      <c r="D2610" s="13">
        <v>0.81111078518599156</v>
      </c>
      <c r="E2610" s="13">
        <v>0.71402907155411921</v>
      </c>
      <c r="F2610" s="13">
        <v>0.83420995021433975</v>
      </c>
      <c r="G2610" s="13">
        <v>0.81714574851675426</v>
      </c>
      <c r="H2610" s="13">
        <v>0.74743071114669113</v>
      </c>
      <c r="I2610" s="13">
        <v>0.68387206033234416</v>
      </c>
      <c r="J2610" s="13">
        <v>0.73706082483416413</v>
      </c>
      <c r="K2610" s="13">
        <v>0.87787827399576246</v>
      </c>
      <c r="L2610" s="13">
        <v>0.81170086935183794</v>
      </c>
      <c r="M2610" s="13">
        <v>0.94417594024769935</v>
      </c>
      <c r="N2610" s="13">
        <v>0.93496155510473866</v>
      </c>
    </row>
    <row r="2611" spans="2:14" x14ac:dyDescent="0.25">
      <c r="B2611" s="3" t="s">
        <v>444</v>
      </c>
      <c r="C2611" s="9">
        <v>0.74333576987753003</v>
      </c>
      <c r="D2611" s="9">
        <v>0.79751344019056791</v>
      </c>
      <c r="E2611" s="9">
        <v>0.81332401038737001</v>
      </c>
      <c r="F2611" s="9">
        <v>0.80275662980147144</v>
      </c>
      <c r="G2611" s="9">
        <v>0.79480594436062924</v>
      </c>
      <c r="H2611" s="9">
        <v>0.69328543077519411</v>
      </c>
      <c r="I2611" s="9">
        <v>0.53629013081894072</v>
      </c>
      <c r="J2611" s="9">
        <v>0.69681297497677153</v>
      </c>
      <c r="K2611" s="9">
        <v>0.89467446792638516</v>
      </c>
      <c r="L2611" s="9">
        <v>0.81490156055114071</v>
      </c>
      <c r="M2611" s="9">
        <v>0.92038056958660452</v>
      </c>
      <c r="N2611" s="9">
        <v>0.89341895000803861</v>
      </c>
    </row>
    <row r="2612" spans="2:14" x14ac:dyDescent="0.25">
      <c r="B2612" s="3" t="s">
        <v>445</v>
      </c>
      <c r="C2612" s="13">
        <v>0.75075711126650491</v>
      </c>
      <c r="D2612" s="13">
        <v>0.80768694766262339</v>
      </c>
      <c r="E2612" s="13">
        <v>0.80570388985225638</v>
      </c>
      <c r="F2612" s="13">
        <v>0.87193913467175221</v>
      </c>
      <c r="G2612" s="13">
        <v>0.77670700499212098</v>
      </c>
      <c r="H2612" s="13">
        <v>0.68799273083855628</v>
      </c>
      <c r="I2612" s="13">
        <v>0.58442768341094231</v>
      </c>
      <c r="J2612" s="13">
        <v>0.76150410352668485</v>
      </c>
      <c r="K2612" s="13">
        <v>0.88591184330398354</v>
      </c>
      <c r="L2612" s="13">
        <v>0.79849131657637662</v>
      </c>
      <c r="M2612" s="13">
        <v>0.92085253945165924</v>
      </c>
      <c r="N2612" s="13">
        <v>0.91583337218978833</v>
      </c>
    </row>
    <row r="2613" spans="2:14" x14ac:dyDescent="0.25">
      <c r="B2613" s="3" t="s">
        <v>446</v>
      </c>
      <c r="C2613" s="9">
        <v>0.70872222744245028</v>
      </c>
      <c r="D2613" s="9">
        <v>0.76084206513746633</v>
      </c>
      <c r="E2613" s="9">
        <v>0.72463559799877919</v>
      </c>
      <c r="F2613" s="9">
        <v>0.82394857263499499</v>
      </c>
      <c r="G2613" s="9">
        <v>0.78809829508773865</v>
      </c>
      <c r="H2613" s="9">
        <v>0.68944652551292773</v>
      </c>
      <c r="I2613" s="9">
        <v>0.68163011960374076</v>
      </c>
      <c r="J2613" s="9">
        <v>0.74328951196265325</v>
      </c>
      <c r="K2613" s="9">
        <v>0.85387175794385095</v>
      </c>
      <c r="L2613" s="9">
        <v>0.84475431202535067</v>
      </c>
      <c r="M2613" s="9">
        <v>0.91644662102866281</v>
      </c>
      <c r="N2613" s="9">
        <v>0.89444326204812441</v>
      </c>
    </row>
    <row r="2614" spans="2:14" x14ac:dyDescent="0.25">
      <c r="B2614" s="3" t="s">
        <v>447</v>
      </c>
      <c r="C2614" s="13">
        <v>0.67010670620037804</v>
      </c>
      <c r="D2614" s="13">
        <v>0.58872450233194484</v>
      </c>
      <c r="E2614" s="13">
        <v>0.67929268698565648</v>
      </c>
      <c r="F2614" s="13">
        <v>0.8664878418725368</v>
      </c>
      <c r="G2614" s="13">
        <v>0.79274852579323563</v>
      </c>
      <c r="H2614" s="13">
        <v>0.44506584499073237</v>
      </c>
      <c r="I2614" s="13">
        <v>0.50007481470964033</v>
      </c>
      <c r="J2614" s="13">
        <v>0.76528498174896442</v>
      </c>
      <c r="K2614" s="13">
        <v>0.85244204254295419</v>
      </c>
      <c r="L2614" s="13">
        <v>0.87584774417201527</v>
      </c>
      <c r="M2614" s="13">
        <v>0.92138547490227873</v>
      </c>
      <c r="N2614" s="13">
        <v>0.92189065634698164</v>
      </c>
    </row>
    <row r="2615" spans="2:14" x14ac:dyDescent="0.25">
      <c r="B2615" s="3" t="s">
        <v>448</v>
      </c>
      <c r="C2615" s="9">
        <v>0.67302574297229933</v>
      </c>
      <c r="D2615" s="9">
        <v>0.71522904686732458</v>
      </c>
      <c r="E2615" s="9">
        <v>0.76101147392683788</v>
      </c>
      <c r="F2615" s="9">
        <v>0.80817338110728421</v>
      </c>
      <c r="G2615" s="9">
        <v>0.75037505540036975</v>
      </c>
      <c r="H2615" s="9">
        <v>0.6833150178237819</v>
      </c>
      <c r="I2615" s="9">
        <v>0.60027765025350255</v>
      </c>
      <c r="J2615" s="9">
        <v>0.75796205458476273</v>
      </c>
      <c r="K2615" s="9">
        <v>0.88754085378788805</v>
      </c>
      <c r="L2615" s="9">
        <v>0.86492493103975021</v>
      </c>
      <c r="M2615" s="9">
        <v>0.88120586231272258</v>
      </c>
      <c r="N2615" s="9">
        <v>0.91783133699220298</v>
      </c>
    </row>
    <row r="2616" spans="2:14" x14ac:dyDescent="0.25">
      <c r="B2616" s="3" t="s">
        <v>449</v>
      </c>
      <c r="C2616" s="13">
        <v>0.67918395133493548</v>
      </c>
      <c r="D2616" s="13">
        <v>0.67129991606302897</v>
      </c>
      <c r="E2616" s="13">
        <v>0.61547152775403768</v>
      </c>
      <c r="F2616" s="13">
        <v>0.84258712336147135</v>
      </c>
      <c r="G2616" s="13">
        <v>0.76868004377690602</v>
      </c>
      <c r="H2616" s="13">
        <v>0.72879358578574482</v>
      </c>
      <c r="I2616" s="13">
        <v>0.6906923541726987</v>
      </c>
      <c r="J2616" s="13">
        <v>0.76317085216363501</v>
      </c>
      <c r="K2616" s="13">
        <v>0.86475585290383894</v>
      </c>
      <c r="L2616" s="13">
        <v>0.82856363848588566</v>
      </c>
      <c r="M2616" s="13">
        <v>0.9143242279366639</v>
      </c>
      <c r="N2616" s="13">
        <v>0.90485520906678141</v>
      </c>
    </row>
    <row r="2617" spans="2:14" x14ac:dyDescent="0.25">
      <c r="B2617" s="3" t="s">
        <v>450</v>
      </c>
      <c r="C2617" s="9">
        <v>0.68538843505991465</v>
      </c>
      <c r="D2617" s="9">
        <v>0.71256984656306477</v>
      </c>
      <c r="E2617" s="9">
        <v>0.76687045054684422</v>
      </c>
      <c r="F2617" s="9">
        <v>0.81760639381616951</v>
      </c>
      <c r="G2617" s="9">
        <v>0.71859898949164569</v>
      </c>
      <c r="H2617" s="9">
        <v>0.59056229310136521</v>
      </c>
      <c r="I2617" s="9">
        <v>0.71072960520340978</v>
      </c>
      <c r="J2617" s="9">
        <v>0.80617059449542139</v>
      </c>
      <c r="K2617" s="9">
        <v>0.85759739817302238</v>
      </c>
      <c r="L2617" s="9">
        <v>0.77572209237785794</v>
      </c>
      <c r="M2617" s="9">
        <v>0.92982250467329663</v>
      </c>
      <c r="N2617" s="9">
        <v>0.91746332305865574</v>
      </c>
    </row>
    <row r="2618" spans="2:14" x14ac:dyDescent="0.25">
      <c r="B2618" s="3" t="s">
        <v>451</v>
      </c>
      <c r="C2618" s="13">
        <v>0.75236002912213429</v>
      </c>
      <c r="D2618" s="13">
        <v>0.70478412029159454</v>
      </c>
      <c r="E2618" s="13">
        <v>0.74822704381438265</v>
      </c>
      <c r="F2618" s="13">
        <v>0.84478615730180029</v>
      </c>
      <c r="G2618" s="13">
        <v>0.80703073551523385</v>
      </c>
      <c r="H2618" s="13">
        <v>0.73116657194107471</v>
      </c>
      <c r="I2618" s="13">
        <v>0.74027880746934993</v>
      </c>
      <c r="J2618" s="13">
        <v>0.75926018312255295</v>
      </c>
      <c r="K2618" s="13">
        <v>0.88873297403718854</v>
      </c>
      <c r="L2618" s="13">
        <v>0.83831389426448577</v>
      </c>
      <c r="M2618" s="13">
        <v>0.8920070789363036</v>
      </c>
      <c r="N2618" s="13">
        <v>0.90128376612433814</v>
      </c>
    </row>
    <row r="2619" spans="2:14" x14ac:dyDescent="0.25">
      <c r="B2619" s="3" t="s">
        <v>452</v>
      </c>
      <c r="C2619" s="9">
        <v>0.68647898026287024</v>
      </c>
      <c r="D2619" s="9">
        <v>0.7548695022739762</v>
      </c>
      <c r="E2619" s="9">
        <v>0.70263595660833145</v>
      </c>
      <c r="F2619" s="9">
        <v>0.82601362368844511</v>
      </c>
      <c r="G2619" s="9">
        <v>0.74261261769465325</v>
      </c>
      <c r="H2619" s="9">
        <v>0.57463994047151012</v>
      </c>
      <c r="I2619" s="9">
        <v>0.67414024596019639</v>
      </c>
      <c r="J2619" s="9">
        <v>0.7341920570527366</v>
      </c>
      <c r="K2619" s="9">
        <v>0.83140649275045742</v>
      </c>
      <c r="L2619" s="9">
        <v>0.85272800185548792</v>
      </c>
      <c r="M2619" s="9">
        <v>0.89513075721360924</v>
      </c>
      <c r="N2619" s="9">
        <v>0.89423034424340153</v>
      </c>
    </row>
    <row r="2620" spans="2:14" x14ac:dyDescent="0.25">
      <c r="B2620" s="3" t="s">
        <v>453</v>
      </c>
      <c r="C2620" s="13">
        <v>0.75278507600112032</v>
      </c>
      <c r="D2620" s="13">
        <v>0.79491475287307856</v>
      </c>
      <c r="E2620" s="13">
        <v>0.8109615151807007</v>
      </c>
      <c r="F2620" s="13">
        <v>0.84929727334106264</v>
      </c>
      <c r="G2620" s="13">
        <v>0.75315790753464285</v>
      </c>
      <c r="H2620" s="13">
        <v>0.59993425111885423</v>
      </c>
      <c r="I2620" s="13">
        <v>0.54975734053350012</v>
      </c>
      <c r="J2620" s="13">
        <v>0.72047452342985918</v>
      </c>
      <c r="K2620" s="13">
        <v>0.89973627609226425</v>
      </c>
      <c r="L2620" s="13">
        <v>0.81494261191646056</v>
      </c>
      <c r="M2620" s="13">
        <v>0.94099460375376531</v>
      </c>
      <c r="N2620" s="13">
        <v>0.91153939707123233</v>
      </c>
    </row>
    <row r="2621" spans="2:14" x14ac:dyDescent="0.25">
      <c r="B2621" s="3" t="s">
        <v>454</v>
      </c>
      <c r="C2621" s="9">
        <v>0.74815490230836001</v>
      </c>
      <c r="D2621" s="9">
        <v>0.74771983016149601</v>
      </c>
      <c r="E2621" s="9">
        <v>0.7719787264178396</v>
      </c>
      <c r="F2621" s="9">
        <v>0.85522166172797531</v>
      </c>
      <c r="G2621" s="9">
        <v>0.79698206403064586</v>
      </c>
      <c r="H2621" s="9">
        <v>0.5611192443960199</v>
      </c>
      <c r="I2621" s="9">
        <v>0.6591723132732239</v>
      </c>
      <c r="J2621" s="9">
        <v>0.73880342526959786</v>
      </c>
      <c r="K2621" s="9">
        <v>0.87002670581858366</v>
      </c>
      <c r="L2621" s="9">
        <v>0.84690593615382481</v>
      </c>
      <c r="M2621" s="9">
        <v>0.93172936988458166</v>
      </c>
      <c r="N2621" s="9">
        <v>0.90838937047037882</v>
      </c>
    </row>
    <row r="2622" spans="2:14" x14ac:dyDescent="0.25">
      <c r="B2622" s="3" t="s">
        <v>455</v>
      </c>
      <c r="C2622" s="13">
        <v>0.70664514727922922</v>
      </c>
      <c r="D2622" s="13">
        <v>0.77192423801822296</v>
      </c>
      <c r="E2622" s="13">
        <v>0.72992156402366803</v>
      </c>
      <c r="F2622" s="13">
        <v>0.82568337046794227</v>
      </c>
      <c r="G2622" s="13">
        <v>0.79346423712530156</v>
      </c>
      <c r="H2622" s="13">
        <v>0.42851358799481565</v>
      </c>
      <c r="I2622" s="13">
        <v>0.61356600673376416</v>
      </c>
      <c r="J2622" s="13">
        <v>0.66913107160788798</v>
      </c>
      <c r="K2622" s="13">
        <v>0.89134354060400478</v>
      </c>
      <c r="L2622" s="13">
        <v>0.77218115718332536</v>
      </c>
      <c r="M2622" s="13">
        <v>0.89205939542100554</v>
      </c>
      <c r="N2622" s="13">
        <v>0.87678099647594121</v>
      </c>
    </row>
    <row r="2623" spans="2:14" x14ac:dyDescent="0.25">
      <c r="B2623" s="3" t="s">
        <v>456</v>
      </c>
      <c r="C2623" s="9">
        <v>0.67501216897103167</v>
      </c>
      <c r="D2623" s="9">
        <v>0.7315242480067049</v>
      </c>
      <c r="E2623" s="9">
        <v>0.81804352101205424</v>
      </c>
      <c r="F2623" s="9">
        <v>0.86838502633922543</v>
      </c>
      <c r="G2623" s="9">
        <v>0.77169587654942839</v>
      </c>
      <c r="H2623" s="9">
        <v>0.68574948746107334</v>
      </c>
      <c r="I2623" s="9">
        <v>0.71900967721925824</v>
      </c>
      <c r="J2623" s="9">
        <v>0.729253498030214</v>
      </c>
      <c r="K2623" s="9">
        <v>0.89909564909851725</v>
      </c>
      <c r="L2623" s="9">
        <v>0.86525438517680386</v>
      </c>
      <c r="M2623" s="9">
        <v>0.92830479575346569</v>
      </c>
      <c r="N2623" s="9">
        <v>0.92764383308719267</v>
      </c>
    </row>
    <row r="2624" spans="2:14" x14ac:dyDescent="0.25">
      <c r="B2624" s="3" t="s">
        <v>457</v>
      </c>
      <c r="C2624" s="13">
        <v>0.68512014252980835</v>
      </c>
      <c r="D2624" s="13">
        <v>0.7571887717155299</v>
      </c>
      <c r="E2624" s="13">
        <v>0.70428323361690681</v>
      </c>
      <c r="F2624" s="13">
        <v>0.82795982222239284</v>
      </c>
      <c r="G2624" s="13">
        <v>0.79317929628164863</v>
      </c>
      <c r="H2624" s="13">
        <v>0.72791758193605871</v>
      </c>
      <c r="I2624" s="13">
        <v>0.62132115170908764</v>
      </c>
      <c r="J2624" s="13">
        <v>0.69145917022648073</v>
      </c>
      <c r="K2624" s="13">
        <v>0.89565857070700383</v>
      </c>
      <c r="L2624" s="13">
        <v>0.77852898500228052</v>
      </c>
      <c r="M2624" s="13">
        <v>0.92477426468629287</v>
      </c>
      <c r="N2624" s="13">
        <v>0.9141103303076199</v>
      </c>
    </row>
    <row r="2625" spans="2:14" x14ac:dyDescent="0.25">
      <c r="B2625" s="3" t="s">
        <v>458</v>
      </c>
      <c r="C2625" s="9">
        <v>0.6954970975451632</v>
      </c>
      <c r="D2625" s="9">
        <v>0.69600071238208849</v>
      </c>
      <c r="E2625" s="9">
        <v>0.73141603472765837</v>
      </c>
      <c r="F2625" s="9">
        <v>0.85735908298177832</v>
      </c>
      <c r="G2625" s="9">
        <v>0.75692533485411462</v>
      </c>
      <c r="H2625" s="9">
        <v>0.74391396703164536</v>
      </c>
      <c r="I2625" s="9">
        <v>0.63098493227516994</v>
      </c>
      <c r="J2625" s="9">
        <v>0.7341534175261677</v>
      </c>
      <c r="K2625" s="9">
        <v>0.82018290183136611</v>
      </c>
      <c r="L2625" s="9">
        <v>0.79936469712325275</v>
      </c>
      <c r="M2625" s="9">
        <v>0.90592084390661565</v>
      </c>
      <c r="N2625" s="9">
        <v>0.89908842145714918</v>
      </c>
    </row>
    <row r="2626" spans="2:14" x14ac:dyDescent="0.25">
      <c r="B2626" s="3" t="s">
        <v>459</v>
      </c>
      <c r="C2626" s="13">
        <v>0.70057963768119746</v>
      </c>
      <c r="D2626" s="13">
        <v>0.76543255480922534</v>
      </c>
      <c r="E2626" s="13">
        <v>0.70493261217997283</v>
      </c>
      <c r="F2626" s="13">
        <v>0.82029378809642928</v>
      </c>
      <c r="G2626" s="13">
        <v>0.81134739403572831</v>
      </c>
      <c r="H2626" s="13">
        <v>0.67784920133238735</v>
      </c>
      <c r="I2626" s="13">
        <v>0.57494953828059658</v>
      </c>
      <c r="J2626" s="13">
        <v>0.76067968685982124</v>
      </c>
      <c r="K2626" s="13">
        <v>0.89799304989520401</v>
      </c>
      <c r="L2626" s="13">
        <v>0.810051869413279</v>
      </c>
      <c r="M2626" s="13">
        <v>0.88288575816716786</v>
      </c>
      <c r="N2626" s="13">
        <v>0.89452747217215678</v>
      </c>
    </row>
    <row r="2627" spans="2:14" x14ac:dyDescent="0.25">
      <c r="B2627" s="3" t="s">
        <v>460</v>
      </c>
      <c r="C2627" s="9">
        <v>0.67621985456458311</v>
      </c>
      <c r="D2627" s="9">
        <v>0.74695799029626109</v>
      </c>
      <c r="E2627" s="9">
        <v>0.76084529524488331</v>
      </c>
      <c r="F2627" s="9">
        <v>0.80715854736545223</v>
      </c>
      <c r="G2627" s="9">
        <v>0.76196355769520552</v>
      </c>
      <c r="H2627" s="9">
        <v>0.70412257316546234</v>
      </c>
      <c r="I2627" s="9">
        <v>0.66828459457143163</v>
      </c>
      <c r="J2627" s="9">
        <v>0.75822243420628477</v>
      </c>
      <c r="K2627" s="9">
        <v>0.85362825530496356</v>
      </c>
      <c r="L2627" s="9">
        <v>0.83867210538334314</v>
      </c>
      <c r="M2627" s="9">
        <v>0.91687493292684963</v>
      </c>
      <c r="N2627" s="9">
        <v>0.90658581525799564</v>
      </c>
    </row>
    <row r="2628" spans="2:14" x14ac:dyDescent="0.25">
      <c r="B2628" s="3" t="s">
        <v>461</v>
      </c>
      <c r="C2628" s="13">
        <v>0.70769209420896717</v>
      </c>
      <c r="D2628" s="13">
        <v>0.78504853355011384</v>
      </c>
      <c r="E2628" s="13">
        <v>0.69388028878174934</v>
      </c>
      <c r="F2628" s="13">
        <v>0.79735832258305739</v>
      </c>
      <c r="G2628" s="13">
        <v>0.73330290733384729</v>
      </c>
      <c r="H2628" s="13">
        <v>0.76031466339672937</v>
      </c>
      <c r="I2628" s="13">
        <v>0.6198687200943227</v>
      </c>
      <c r="J2628" s="13">
        <v>0.75962800709503475</v>
      </c>
      <c r="K2628" s="13">
        <v>0.89562754914618792</v>
      </c>
      <c r="L2628" s="13">
        <v>0.85647534050220131</v>
      </c>
      <c r="M2628" s="13">
        <v>0.89001329734183765</v>
      </c>
      <c r="N2628" s="13">
        <v>0.89583965567276969</v>
      </c>
    </row>
    <row r="2629" spans="2:14" x14ac:dyDescent="0.25">
      <c r="B2629" s="3" t="s">
        <v>462</v>
      </c>
      <c r="C2629" s="9">
        <v>0.70872933917310443</v>
      </c>
      <c r="D2629" s="9">
        <v>0.61873589478595359</v>
      </c>
      <c r="E2629" s="9">
        <v>0.7898382224013043</v>
      </c>
      <c r="F2629" s="9">
        <v>0.84043061796853713</v>
      </c>
      <c r="G2629" s="9">
        <v>0.7497273701993904</v>
      </c>
      <c r="H2629" s="9">
        <v>0.62495111264211045</v>
      </c>
      <c r="I2629" s="9">
        <v>0.69607689874740175</v>
      </c>
      <c r="J2629" s="9">
        <v>0.77541011698776607</v>
      </c>
      <c r="K2629" s="9">
        <v>0.88106875444229349</v>
      </c>
      <c r="L2629" s="9">
        <v>0.86112485161691832</v>
      </c>
      <c r="M2629" s="9">
        <v>0.8900466556458746</v>
      </c>
      <c r="N2629" s="9">
        <v>0.90324999560006558</v>
      </c>
    </row>
    <row r="2630" spans="2:14" x14ac:dyDescent="0.25">
      <c r="B2630" s="3" t="s">
        <v>463</v>
      </c>
      <c r="C2630" s="13">
        <v>0.70276764524720392</v>
      </c>
      <c r="D2630" s="13">
        <v>0.69924280910564751</v>
      </c>
      <c r="E2630" s="13">
        <v>0.79164025505720259</v>
      </c>
      <c r="F2630" s="13">
        <v>0.84945866459530972</v>
      </c>
      <c r="G2630" s="13">
        <v>0.80034582733977533</v>
      </c>
      <c r="H2630" s="13">
        <v>0.63902904030157426</v>
      </c>
      <c r="I2630" s="13">
        <v>0.76497436967565968</v>
      </c>
      <c r="J2630" s="13">
        <v>0.74782916633779351</v>
      </c>
      <c r="K2630" s="13">
        <v>0.88575228304759568</v>
      </c>
      <c r="L2630" s="13">
        <v>0.76697754908695825</v>
      </c>
      <c r="M2630" s="13">
        <v>0.91888979109690549</v>
      </c>
      <c r="N2630" s="13">
        <v>0.92773845389103538</v>
      </c>
    </row>
    <row r="2631" spans="2:14" x14ac:dyDescent="0.25">
      <c r="B2631" s="3" t="s">
        <v>464</v>
      </c>
      <c r="C2631" s="9">
        <v>0.71904754919960323</v>
      </c>
      <c r="D2631" s="9">
        <v>0.68680984117621691</v>
      </c>
      <c r="E2631" s="9">
        <v>0.77333624384772492</v>
      </c>
      <c r="F2631" s="9">
        <v>0.84118042350595246</v>
      </c>
      <c r="G2631" s="9">
        <v>0.76913189368698509</v>
      </c>
      <c r="H2631" s="9">
        <v>0.65261596136278466</v>
      </c>
      <c r="I2631" s="9">
        <v>0.59839426209940005</v>
      </c>
      <c r="J2631" s="9">
        <v>0.75306644951778445</v>
      </c>
      <c r="K2631" s="9">
        <v>0.8973121858808023</v>
      </c>
      <c r="L2631" s="9">
        <v>0.8233273559120865</v>
      </c>
      <c r="M2631" s="9">
        <v>0.90400220244993346</v>
      </c>
      <c r="N2631" s="9">
        <v>0.91017337910136265</v>
      </c>
    </row>
    <row r="2632" spans="2:14" x14ac:dyDescent="0.25">
      <c r="B2632" s="3" t="s">
        <v>465</v>
      </c>
      <c r="C2632" s="13">
        <v>0.71368629366286374</v>
      </c>
      <c r="D2632" s="13">
        <v>0.76989979915696116</v>
      </c>
      <c r="E2632" s="13">
        <v>0.63686178111796099</v>
      </c>
      <c r="F2632" s="13">
        <v>0.85268508908011531</v>
      </c>
      <c r="G2632" s="13">
        <v>0.79559558606355574</v>
      </c>
      <c r="H2632" s="13">
        <v>0.73228213298843126</v>
      </c>
      <c r="I2632" s="13">
        <v>0.63665313793541478</v>
      </c>
      <c r="J2632" s="13">
        <v>0.70815492476374253</v>
      </c>
      <c r="K2632" s="13">
        <v>0.83754570974133991</v>
      </c>
      <c r="L2632" s="13">
        <v>0.82592391908103691</v>
      </c>
      <c r="M2632" s="13">
        <v>0.92870249565417629</v>
      </c>
      <c r="N2632" s="13">
        <v>0.92175895118362239</v>
      </c>
    </row>
    <row r="2633" spans="2:14" x14ac:dyDescent="0.25">
      <c r="B2633" s="3" t="s">
        <v>466</v>
      </c>
      <c r="C2633" s="9">
        <v>0.70058000061714587</v>
      </c>
      <c r="D2633" s="9">
        <v>0.80353195364806329</v>
      </c>
      <c r="E2633" s="9">
        <v>0.75161935124259449</v>
      </c>
      <c r="F2633" s="9">
        <v>0.8247817207881103</v>
      </c>
      <c r="G2633" s="9">
        <v>0.73727666829305671</v>
      </c>
      <c r="H2633" s="9">
        <v>0.7588342845053766</v>
      </c>
      <c r="I2633" s="9">
        <v>0.76766241074631947</v>
      </c>
      <c r="J2633" s="9">
        <v>0.61251103397042506</v>
      </c>
      <c r="K2633" s="9">
        <v>0.79718751783374153</v>
      </c>
      <c r="L2633" s="9">
        <v>0.82116547187196565</v>
      </c>
      <c r="M2633" s="9">
        <v>0.92545330636846401</v>
      </c>
      <c r="N2633" s="9">
        <v>0.88802952382706501</v>
      </c>
    </row>
    <row r="2634" spans="2:14" x14ac:dyDescent="0.25">
      <c r="B2634" s="3" t="s">
        <v>467</v>
      </c>
      <c r="C2634" s="13">
        <v>0.68642522613186774</v>
      </c>
      <c r="D2634" s="13">
        <v>0.77602418190099631</v>
      </c>
      <c r="E2634" s="13">
        <v>0.72385569334627387</v>
      </c>
      <c r="F2634" s="13">
        <v>0.85190653997190102</v>
      </c>
      <c r="G2634" s="13">
        <v>0.75279855519381167</v>
      </c>
      <c r="H2634" s="13">
        <v>0.66005934635911667</v>
      </c>
      <c r="I2634" s="13">
        <v>0.76991604820255133</v>
      </c>
      <c r="J2634" s="13">
        <v>0.73594399289801016</v>
      </c>
      <c r="K2634" s="13">
        <v>0.83864729247532732</v>
      </c>
      <c r="L2634" s="13">
        <v>0.86577262912227826</v>
      </c>
      <c r="M2634" s="13">
        <v>0.91900803528853969</v>
      </c>
      <c r="N2634" s="13">
        <v>0.91309720241595882</v>
      </c>
    </row>
    <row r="2635" spans="2:14" x14ac:dyDescent="0.25">
      <c r="B2635" s="3" t="s">
        <v>468</v>
      </c>
      <c r="C2635" s="9">
        <v>0.78497736139414476</v>
      </c>
      <c r="D2635" s="9">
        <v>0.68677482354233044</v>
      </c>
      <c r="E2635" s="9">
        <v>0.75162274180035415</v>
      </c>
      <c r="F2635" s="9">
        <v>0.84878872481779943</v>
      </c>
      <c r="G2635" s="9">
        <v>0.84866054722075079</v>
      </c>
      <c r="H2635" s="9">
        <v>0.7268624880416531</v>
      </c>
      <c r="I2635" s="9">
        <v>0.67431652599126279</v>
      </c>
      <c r="J2635" s="9">
        <v>0.82170724406242257</v>
      </c>
      <c r="K2635" s="9">
        <v>0.90789100384236343</v>
      </c>
      <c r="L2635" s="9">
        <v>0.79069755221045979</v>
      </c>
      <c r="M2635" s="9">
        <v>0.8968927909096448</v>
      </c>
      <c r="N2635" s="9">
        <v>0.88807097988874439</v>
      </c>
    </row>
    <row r="2636" spans="2:14" x14ac:dyDescent="0.25">
      <c r="B2636" s="3" t="s">
        <v>469</v>
      </c>
      <c r="C2636" s="13">
        <v>0.63661587722563262</v>
      </c>
      <c r="D2636" s="13">
        <v>0.68831337100926615</v>
      </c>
      <c r="E2636" s="13">
        <v>0.68735500334821442</v>
      </c>
      <c r="F2636" s="13">
        <v>0.85924380420565682</v>
      </c>
      <c r="G2636" s="13">
        <v>0.76190855892271969</v>
      </c>
      <c r="H2636" s="13">
        <v>0.68230858683964557</v>
      </c>
      <c r="I2636" s="13">
        <v>0.66946943386526736</v>
      </c>
      <c r="J2636" s="13">
        <v>0.74044756008961377</v>
      </c>
      <c r="K2636" s="13">
        <v>0.90333394943145051</v>
      </c>
      <c r="L2636" s="13">
        <v>0.82972075765995212</v>
      </c>
      <c r="M2636" s="13">
        <v>0.9197091858111186</v>
      </c>
      <c r="N2636" s="13">
        <v>0.89903813123827747</v>
      </c>
    </row>
    <row r="2637" spans="2:14" x14ac:dyDescent="0.25">
      <c r="B2637" s="3" t="s">
        <v>470</v>
      </c>
      <c r="C2637" s="9">
        <v>0.68820886050435925</v>
      </c>
      <c r="D2637" s="9">
        <v>0.752369437689834</v>
      </c>
      <c r="E2637" s="9">
        <v>0.73041721735250409</v>
      </c>
      <c r="F2637" s="9">
        <v>0.81632544984755406</v>
      </c>
      <c r="G2637" s="9">
        <v>0.7200469739415063</v>
      </c>
      <c r="H2637" s="9">
        <v>0.70336679508191791</v>
      </c>
      <c r="I2637" s="9">
        <v>0.65812992421007077</v>
      </c>
      <c r="J2637" s="9">
        <v>0.64997173968613065</v>
      </c>
      <c r="K2637" s="9">
        <v>0.84733776449578269</v>
      </c>
      <c r="L2637" s="9">
        <v>0.82027241503056592</v>
      </c>
      <c r="M2637" s="9">
        <v>0.91311138399988967</v>
      </c>
      <c r="N2637" s="9">
        <v>0.87164739003968017</v>
      </c>
    </row>
    <row r="2638" spans="2:14" x14ac:dyDescent="0.25">
      <c r="B2638" s="3" t="s">
        <v>471</v>
      </c>
      <c r="C2638" s="13">
        <v>0.71057023047962931</v>
      </c>
      <c r="D2638" s="13">
        <v>0.66656848922558853</v>
      </c>
      <c r="E2638" s="13">
        <v>0.68667374431699291</v>
      </c>
      <c r="F2638" s="13">
        <v>0.84392644451486831</v>
      </c>
      <c r="G2638" s="13">
        <v>0.80706171512519898</v>
      </c>
      <c r="H2638" s="13">
        <v>0.67916717224723899</v>
      </c>
      <c r="I2638" s="13">
        <v>0.67736031601367086</v>
      </c>
      <c r="J2638" s="13">
        <v>0.78272372262255541</v>
      </c>
      <c r="K2638" s="13">
        <v>0.84810080439985192</v>
      </c>
      <c r="L2638" s="13">
        <v>0.8568425575709383</v>
      </c>
      <c r="M2638" s="13">
        <v>0.89500765986930397</v>
      </c>
      <c r="N2638" s="13">
        <v>0.92623855892960416</v>
      </c>
    </row>
    <row r="2639" spans="2:14" x14ac:dyDescent="0.25">
      <c r="B2639" s="3" t="s">
        <v>472</v>
      </c>
      <c r="C2639" s="9">
        <v>0.65727272786125213</v>
      </c>
      <c r="D2639" s="9">
        <v>0.73306962903182515</v>
      </c>
      <c r="E2639" s="9">
        <v>0.66617567590109761</v>
      </c>
      <c r="F2639" s="9">
        <v>0.78378834156213562</v>
      </c>
      <c r="G2639" s="9">
        <v>0.76372616479125632</v>
      </c>
      <c r="H2639" s="9">
        <v>0.59688084078925907</v>
      </c>
      <c r="I2639" s="9">
        <v>0.59398604697543678</v>
      </c>
      <c r="J2639" s="9">
        <v>0.75603699238158972</v>
      </c>
      <c r="K2639" s="9">
        <v>0.83776941639233249</v>
      </c>
      <c r="L2639" s="9">
        <v>0.85739716146686573</v>
      </c>
      <c r="M2639" s="9">
        <v>0.9002531685414219</v>
      </c>
      <c r="N2639" s="9">
        <v>0.90166921722317117</v>
      </c>
    </row>
    <row r="2640" spans="2:14" x14ac:dyDescent="0.25">
      <c r="B2640" s="3" t="s">
        <v>473</v>
      </c>
      <c r="C2640" s="13">
        <v>0.66853894374878398</v>
      </c>
      <c r="D2640" s="13">
        <v>0.65007743049657152</v>
      </c>
      <c r="E2640" s="13">
        <v>0.76814550593226338</v>
      </c>
      <c r="F2640" s="13">
        <v>0.81161401055513016</v>
      </c>
      <c r="G2640" s="13">
        <v>0.67029657967409906</v>
      </c>
      <c r="H2640" s="13">
        <v>0.42473738711701808</v>
      </c>
      <c r="I2640" s="13">
        <v>0.63082329659645964</v>
      </c>
      <c r="J2640" s="13">
        <v>0.7457717080100168</v>
      </c>
      <c r="K2640" s="13">
        <v>0.84843425603592759</v>
      </c>
      <c r="L2640" s="13">
        <v>0.85719127655904293</v>
      </c>
      <c r="M2640" s="13">
        <v>0.92275379333641383</v>
      </c>
      <c r="N2640" s="13">
        <v>0.9209620832983848</v>
      </c>
    </row>
    <row r="2641" spans="2:14" x14ac:dyDescent="0.25">
      <c r="B2641" s="3" t="s">
        <v>474</v>
      </c>
      <c r="C2641" s="9">
        <v>0.65982886274665631</v>
      </c>
      <c r="D2641" s="9">
        <v>0.6545608746129411</v>
      </c>
      <c r="E2641" s="9">
        <v>0.75731293794364907</v>
      </c>
      <c r="F2641" s="9">
        <v>0.83450676021786041</v>
      </c>
      <c r="G2641" s="9">
        <v>0.68007674700508924</v>
      </c>
      <c r="H2641" s="9">
        <v>0.64549741014431972</v>
      </c>
      <c r="I2641" s="9">
        <v>0.60580317468994893</v>
      </c>
      <c r="J2641" s="9">
        <v>0.69902528836618316</v>
      </c>
      <c r="K2641" s="9">
        <v>0.88818447112239651</v>
      </c>
      <c r="L2641" s="9">
        <v>0.82656033050769862</v>
      </c>
      <c r="M2641" s="9">
        <v>0.91612746031427683</v>
      </c>
      <c r="N2641" s="9">
        <v>0.88963073989861574</v>
      </c>
    </row>
    <row r="2642" spans="2:14" x14ac:dyDescent="0.25">
      <c r="B2642" s="3" t="s">
        <v>475</v>
      </c>
      <c r="C2642" s="13">
        <v>0.74594204400171549</v>
      </c>
      <c r="D2642" s="13">
        <v>0.78424449816011477</v>
      </c>
      <c r="E2642" s="13">
        <v>0.79749287229645416</v>
      </c>
      <c r="F2642" s="13">
        <v>0.81315236524788703</v>
      </c>
      <c r="G2642" s="13">
        <v>0.7938037284209879</v>
      </c>
      <c r="H2642" s="13">
        <v>0.74185959337873453</v>
      </c>
      <c r="I2642" s="13">
        <v>0.69775383652435852</v>
      </c>
      <c r="J2642" s="13">
        <v>0.74296933841381618</v>
      </c>
      <c r="K2642" s="13">
        <v>0.88782055707690477</v>
      </c>
      <c r="L2642" s="13">
        <v>0.88885420135678639</v>
      </c>
      <c r="M2642" s="13">
        <v>0.91474283851589844</v>
      </c>
      <c r="N2642" s="13">
        <v>0.91240557186488436</v>
      </c>
    </row>
    <row r="2643" spans="2:14" x14ac:dyDescent="0.25">
      <c r="B2643" s="3" t="s">
        <v>476</v>
      </c>
      <c r="C2643" s="9">
        <v>0.72352397452014205</v>
      </c>
      <c r="D2643" s="9">
        <v>0.7488166699914216</v>
      </c>
      <c r="E2643" s="9">
        <v>0.70842285901018143</v>
      </c>
      <c r="F2643" s="9">
        <v>0.86012616161349753</v>
      </c>
      <c r="G2643" s="9">
        <v>0.81320662620415707</v>
      </c>
      <c r="H2643" s="9">
        <v>0.60645602176961788</v>
      </c>
      <c r="I2643" s="9">
        <v>0.59413231722950022</v>
      </c>
      <c r="J2643" s="9">
        <v>0.75633228977469003</v>
      </c>
      <c r="K2643" s="9">
        <v>0.85325241546494501</v>
      </c>
      <c r="L2643" s="9">
        <v>0.82955889120176041</v>
      </c>
      <c r="M2643" s="9">
        <v>0.8666977475119455</v>
      </c>
      <c r="N2643" s="9">
        <v>0.92100847465010105</v>
      </c>
    </row>
    <row r="2644" spans="2:14" x14ac:dyDescent="0.25">
      <c r="B2644" s="3" t="s">
        <v>477</v>
      </c>
      <c r="C2644" s="13">
        <v>0.73777164782212568</v>
      </c>
      <c r="D2644" s="13">
        <v>0.76914634806176796</v>
      </c>
      <c r="E2644" s="13">
        <v>0.78063893005315133</v>
      </c>
      <c r="F2644" s="13">
        <v>0.8317990623918301</v>
      </c>
      <c r="G2644" s="13">
        <v>0.74871029836298608</v>
      </c>
      <c r="H2644" s="13">
        <v>0.55149066419637516</v>
      </c>
      <c r="I2644" s="13">
        <v>0.64192467306052303</v>
      </c>
      <c r="J2644" s="13">
        <v>0.76865767658237816</v>
      </c>
      <c r="K2644" s="13">
        <v>0.87614776840642328</v>
      </c>
      <c r="L2644" s="13">
        <v>0.7530615038900268</v>
      </c>
      <c r="M2644" s="13">
        <v>0.92245080586930606</v>
      </c>
      <c r="N2644" s="13">
        <v>0.9261585050974368</v>
      </c>
    </row>
    <row r="2645" spans="2:14" x14ac:dyDescent="0.25">
      <c r="B2645" s="3" t="s">
        <v>478</v>
      </c>
      <c r="C2645" s="9">
        <v>0.73307816886291188</v>
      </c>
      <c r="D2645" s="9">
        <v>0.77500307439091543</v>
      </c>
      <c r="E2645" s="9">
        <v>0.79583640274808631</v>
      </c>
      <c r="F2645" s="9">
        <v>0.87488751394057374</v>
      </c>
      <c r="G2645" s="9">
        <v>0.75615002970206524</v>
      </c>
      <c r="H2645" s="9">
        <v>0.70379130000163403</v>
      </c>
      <c r="I2645" s="9">
        <v>0.73062890474967646</v>
      </c>
      <c r="J2645" s="9">
        <v>0.72664762517592807</v>
      </c>
      <c r="K2645" s="9">
        <v>0.84505184770384945</v>
      </c>
      <c r="L2645" s="9">
        <v>0.75372160285881873</v>
      </c>
      <c r="M2645" s="9">
        <v>0.90284385885688723</v>
      </c>
      <c r="N2645" s="9">
        <v>0.90179029725516713</v>
      </c>
    </row>
    <row r="2646" spans="2:14" x14ac:dyDescent="0.25">
      <c r="B2646" s="3" t="s">
        <v>479</v>
      </c>
      <c r="C2646" s="13">
        <v>0.63103504219085138</v>
      </c>
      <c r="D2646" s="13">
        <v>0.71586211332130467</v>
      </c>
      <c r="E2646" s="13">
        <v>0.71501154286109891</v>
      </c>
      <c r="F2646" s="13">
        <v>0.84615042916970273</v>
      </c>
      <c r="G2646" s="13">
        <v>0.83193175235714656</v>
      </c>
      <c r="H2646" s="13">
        <v>0.78990504013108476</v>
      </c>
      <c r="I2646" s="13">
        <v>0.685652044829833</v>
      </c>
      <c r="J2646" s="13">
        <v>0.76473968666804393</v>
      </c>
      <c r="K2646" s="13">
        <v>0.87972307025341578</v>
      </c>
      <c r="L2646" s="13">
        <v>0.84477693785045971</v>
      </c>
      <c r="M2646" s="13">
        <v>0.93073420514548755</v>
      </c>
      <c r="N2646" s="13">
        <v>0.92838201006419629</v>
      </c>
    </row>
    <row r="2647" spans="2:14" x14ac:dyDescent="0.25">
      <c r="B2647" s="3" t="s">
        <v>480</v>
      </c>
      <c r="C2647" s="9">
        <v>0.77229354495069413</v>
      </c>
      <c r="D2647" s="9">
        <v>0.73442567203609654</v>
      </c>
      <c r="E2647" s="9">
        <v>0.76517382280704149</v>
      </c>
      <c r="F2647" s="9">
        <v>0.84255992548008118</v>
      </c>
      <c r="G2647" s="9">
        <v>0.75976935699104486</v>
      </c>
      <c r="H2647" s="9">
        <v>0.68062776109480161</v>
      </c>
      <c r="I2647" s="9">
        <v>0.71271347847624422</v>
      </c>
      <c r="J2647" s="9">
        <v>0.79225872831913169</v>
      </c>
      <c r="K2647" s="9">
        <v>0.89157722568031483</v>
      </c>
      <c r="L2647" s="9">
        <v>0.87003011484628923</v>
      </c>
      <c r="M2647" s="9">
        <v>0.93841185599715349</v>
      </c>
      <c r="N2647" s="9">
        <v>0.93266567723167437</v>
      </c>
    </row>
    <row r="2648" spans="2:14" x14ac:dyDescent="0.25">
      <c r="B2648" s="3" t="s">
        <v>481</v>
      </c>
      <c r="C2648" s="13">
        <v>0.73893349863738444</v>
      </c>
      <c r="D2648" s="13">
        <v>0.70801367749667787</v>
      </c>
      <c r="E2648" s="13">
        <v>0.69605095853929033</v>
      </c>
      <c r="F2648" s="13">
        <v>0.83272980425604315</v>
      </c>
      <c r="G2648" s="13">
        <v>0.81198226749691726</v>
      </c>
      <c r="H2648" s="13">
        <v>0.71259665346213408</v>
      </c>
      <c r="I2648" s="13">
        <v>0.772037725402546</v>
      </c>
      <c r="J2648" s="13">
        <v>0.79933803355608901</v>
      </c>
      <c r="K2648" s="13">
        <v>0.86367181781411417</v>
      </c>
      <c r="L2648" s="13">
        <v>0.82663420232195306</v>
      </c>
      <c r="M2648" s="13">
        <v>0.90976977495817013</v>
      </c>
      <c r="N2648" s="13">
        <v>0.90060205856220865</v>
      </c>
    </row>
    <row r="2649" spans="2:14" x14ac:dyDescent="0.25">
      <c r="B2649" s="3" t="s">
        <v>482</v>
      </c>
      <c r="C2649" s="9">
        <v>0.60291842439382759</v>
      </c>
      <c r="D2649" s="9">
        <v>0.77299194030857432</v>
      </c>
      <c r="E2649" s="9">
        <v>0.64073258748150441</v>
      </c>
      <c r="F2649" s="9">
        <v>0.86876966204962391</v>
      </c>
      <c r="G2649" s="9">
        <v>0.72111175105143144</v>
      </c>
      <c r="H2649" s="9">
        <v>0.69645557759116705</v>
      </c>
      <c r="I2649" s="9">
        <v>0.71028175579785469</v>
      </c>
      <c r="J2649" s="9">
        <v>0.71306754500873759</v>
      </c>
      <c r="K2649" s="9">
        <v>0.87047954913929437</v>
      </c>
      <c r="L2649" s="9">
        <v>0.81705345785322658</v>
      </c>
      <c r="M2649" s="9">
        <v>0.90079738198820214</v>
      </c>
      <c r="N2649" s="9">
        <v>0.89539194762061125</v>
      </c>
    </row>
    <row r="2650" spans="2:14" x14ac:dyDescent="0.25">
      <c r="B2650" s="3" t="s">
        <v>483</v>
      </c>
      <c r="C2650" s="13">
        <v>0.7450786183186402</v>
      </c>
      <c r="D2650" s="13">
        <v>0.76917913476517252</v>
      </c>
      <c r="E2650" s="13">
        <v>0.80911928720487081</v>
      </c>
      <c r="F2650" s="13">
        <v>0.87174147664638413</v>
      </c>
      <c r="G2650" s="13">
        <v>0.77179127877170428</v>
      </c>
      <c r="H2650" s="13">
        <v>0.60546978835796139</v>
      </c>
      <c r="I2650" s="13">
        <v>0.7143522128252302</v>
      </c>
      <c r="J2650" s="13">
        <v>0.79913576435912714</v>
      </c>
      <c r="K2650" s="13">
        <v>0.87352758062101676</v>
      </c>
      <c r="L2650" s="13">
        <v>0.83791053852187858</v>
      </c>
      <c r="M2650" s="13">
        <v>0.89370056452799618</v>
      </c>
      <c r="N2650" s="13">
        <v>0.9010097848033134</v>
      </c>
    </row>
    <row r="2651" spans="2:14" x14ac:dyDescent="0.25">
      <c r="B2651" s="3" t="s">
        <v>484</v>
      </c>
      <c r="C2651" s="9">
        <v>0.78208762536001819</v>
      </c>
      <c r="D2651" s="9">
        <v>0.78228444070444003</v>
      </c>
      <c r="E2651" s="9">
        <v>0.75027027982219818</v>
      </c>
      <c r="F2651" s="9">
        <v>0.87104357269861954</v>
      </c>
      <c r="G2651" s="9">
        <v>0.78835189066371336</v>
      </c>
      <c r="H2651" s="9">
        <v>0.65236798436842969</v>
      </c>
      <c r="I2651" s="9">
        <v>0.63823626590577898</v>
      </c>
      <c r="J2651" s="9">
        <v>0.74121282296461188</v>
      </c>
      <c r="K2651" s="9">
        <v>0.86932628316172422</v>
      </c>
      <c r="L2651" s="9">
        <v>0.81149517637092616</v>
      </c>
      <c r="M2651" s="9">
        <v>0.91618367463960693</v>
      </c>
      <c r="N2651" s="9">
        <v>0.88886146267832755</v>
      </c>
    </row>
    <row r="2652" spans="2:14" x14ac:dyDescent="0.25">
      <c r="B2652" s="3" t="s">
        <v>485</v>
      </c>
      <c r="C2652" s="13">
        <v>0.68571077848473627</v>
      </c>
      <c r="D2652" s="13">
        <v>0.75753789986153308</v>
      </c>
      <c r="E2652" s="13">
        <v>0.71784281628799052</v>
      </c>
      <c r="F2652" s="13">
        <v>0.85964670771817575</v>
      </c>
      <c r="G2652" s="13">
        <v>0.75676003718536788</v>
      </c>
      <c r="H2652" s="13">
        <v>0.59991409230015058</v>
      </c>
      <c r="I2652" s="13">
        <v>0.68367601695190761</v>
      </c>
      <c r="J2652" s="13">
        <v>0.69973234427178466</v>
      </c>
      <c r="K2652" s="13">
        <v>0.82604477367074836</v>
      </c>
      <c r="L2652" s="13">
        <v>0.80692825931620971</v>
      </c>
      <c r="M2652" s="13">
        <v>0.90139025364856551</v>
      </c>
      <c r="N2652" s="13">
        <v>0.88706139861588518</v>
      </c>
    </row>
    <row r="2653" spans="2:14" x14ac:dyDescent="0.25">
      <c r="B2653" s="3" t="s">
        <v>486</v>
      </c>
      <c r="C2653" s="9">
        <v>0.68183643463270638</v>
      </c>
      <c r="D2653" s="9">
        <v>0.71641430604109435</v>
      </c>
      <c r="E2653" s="9">
        <v>0.78897122459242719</v>
      </c>
      <c r="F2653" s="9">
        <v>0.86795706143316242</v>
      </c>
      <c r="G2653" s="9">
        <v>0.78897410928717115</v>
      </c>
      <c r="H2653" s="9">
        <v>0.60942887222346953</v>
      </c>
      <c r="I2653" s="9">
        <v>0.70309862845464188</v>
      </c>
      <c r="J2653" s="9">
        <v>0.75306301452007618</v>
      </c>
      <c r="K2653" s="9">
        <v>0.86511994376260481</v>
      </c>
      <c r="L2653" s="9">
        <v>0.78939381253731256</v>
      </c>
      <c r="M2653" s="9">
        <v>0.90073289781328836</v>
      </c>
      <c r="N2653" s="9">
        <v>0.89749916709186972</v>
      </c>
    </row>
    <row r="2654" spans="2:14" x14ac:dyDescent="0.25">
      <c r="B2654" s="3" t="s">
        <v>487</v>
      </c>
      <c r="C2654" s="13">
        <v>0.72235866603010568</v>
      </c>
      <c r="D2654" s="13">
        <v>0.75271181340269777</v>
      </c>
      <c r="E2654" s="13">
        <v>0.73547660893089772</v>
      </c>
      <c r="F2654" s="13">
        <v>0.83333382981669502</v>
      </c>
      <c r="G2654" s="13">
        <v>0.75002735062736825</v>
      </c>
      <c r="H2654" s="13">
        <v>0.70149018385565876</v>
      </c>
      <c r="I2654" s="13">
        <v>0.67587327994030444</v>
      </c>
      <c r="J2654" s="13">
        <v>0.73183510063558099</v>
      </c>
      <c r="K2654" s="13">
        <v>0.89509937284030983</v>
      </c>
      <c r="L2654" s="13">
        <v>0.8186798635902961</v>
      </c>
      <c r="M2654" s="13">
        <v>0.90426241507829919</v>
      </c>
      <c r="N2654" s="13">
        <v>0.90890904058068678</v>
      </c>
    </row>
    <row r="2655" spans="2:14" x14ac:dyDescent="0.25">
      <c r="B2655" s="3" t="s">
        <v>488</v>
      </c>
      <c r="C2655" s="9">
        <v>0.71930001687532308</v>
      </c>
      <c r="D2655" s="9">
        <v>0.74944104733299166</v>
      </c>
      <c r="E2655" s="9">
        <v>0.70596721788634542</v>
      </c>
      <c r="F2655" s="9">
        <v>0.86905317086618916</v>
      </c>
      <c r="G2655" s="9">
        <v>0.77138927554153158</v>
      </c>
      <c r="H2655" s="9">
        <v>0.6437774465221332</v>
      </c>
      <c r="I2655" s="9">
        <v>0.72861257683194269</v>
      </c>
      <c r="J2655" s="9">
        <v>0.76162508447207067</v>
      </c>
      <c r="K2655" s="9">
        <v>0.8597223757371697</v>
      </c>
      <c r="L2655" s="9">
        <v>0.82965767350342867</v>
      </c>
      <c r="M2655" s="9">
        <v>0.90675822028018693</v>
      </c>
      <c r="N2655" s="9">
        <v>0.91555218061076271</v>
      </c>
    </row>
    <row r="2656" spans="2:14" x14ac:dyDescent="0.25">
      <c r="B2656" s="3" t="s">
        <v>489</v>
      </c>
      <c r="C2656" s="13">
        <v>0.67983714302701015</v>
      </c>
      <c r="D2656" s="13">
        <v>0.81113467527972327</v>
      </c>
      <c r="E2656" s="13">
        <v>0.68858554998661892</v>
      </c>
      <c r="F2656" s="13">
        <v>0.846770615918222</v>
      </c>
      <c r="G2656" s="13">
        <v>0.70784589634574369</v>
      </c>
      <c r="H2656" s="13">
        <v>0.74119271426397937</v>
      </c>
      <c r="I2656" s="13">
        <v>0.67230181240343256</v>
      </c>
      <c r="J2656" s="13">
        <v>0.74340563852711594</v>
      </c>
      <c r="K2656" s="13">
        <v>0.87820327676866528</v>
      </c>
      <c r="L2656" s="13">
        <v>0.86245506543957118</v>
      </c>
      <c r="M2656" s="13">
        <v>0.91986920105416481</v>
      </c>
      <c r="N2656" s="13">
        <v>0.90539609069830707</v>
      </c>
    </row>
    <row r="2657" spans="2:14" x14ac:dyDescent="0.25">
      <c r="B2657" s="3" t="s">
        <v>490</v>
      </c>
      <c r="C2657" s="9">
        <v>0.80120253844754996</v>
      </c>
      <c r="D2657" s="9">
        <v>0.77218215246867217</v>
      </c>
      <c r="E2657" s="9">
        <v>0.73736882828963601</v>
      </c>
      <c r="F2657" s="9">
        <v>0.84981887605382322</v>
      </c>
      <c r="G2657" s="9">
        <v>0.77326937110150007</v>
      </c>
      <c r="H2657" s="9">
        <v>0.67945226587836338</v>
      </c>
      <c r="I2657" s="9">
        <v>0.68522539080946321</v>
      </c>
      <c r="J2657" s="9">
        <v>0.77255455117133209</v>
      </c>
      <c r="K2657" s="9">
        <v>0.88524778959546002</v>
      </c>
      <c r="L2657" s="9">
        <v>0.8386036695705712</v>
      </c>
      <c r="M2657" s="9">
        <v>0.91289899183507639</v>
      </c>
      <c r="N2657" s="9">
        <v>0.88275914462568505</v>
      </c>
    </row>
    <row r="2658" spans="2:14" x14ac:dyDescent="0.25">
      <c r="B2658" s="3" t="s">
        <v>491</v>
      </c>
      <c r="C2658" s="13">
        <v>0.74287130892491793</v>
      </c>
      <c r="D2658" s="13">
        <v>0.8691924634771041</v>
      </c>
      <c r="E2658" s="13">
        <v>0.71976465721107985</v>
      </c>
      <c r="F2658" s="13">
        <v>0.86583803246452729</v>
      </c>
      <c r="G2658" s="13">
        <v>0.80751633565663672</v>
      </c>
      <c r="H2658" s="13">
        <v>0.72494419067015314</v>
      </c>
      <c r="I2658" s="13">
        <v>0.6574348717026326</v>
      </c>
      <c r="J2658" s="13">
        <v>0.71410102121325159</v>
      </c>
      <c r="K2658" s="13">
        <v>0.88541019415023281</v>
      </c>
      <c r="L2658" s="13">
        <v>0.78617348126920483</v>
      </c>
      <c r="M2658" s="13">
        <v>0.92523806012040111</v>
      </c>
      <c r="N2658" s="13">
        <v>0.91367917298027246</v>
      </c>
    </row>
    <row r="2659" spans="2:14" x14ac:dyDescent="0.25">
      <c r="B2659" s="3" t="s">
        <v>492</v>
      </c>
      <c r="C2659" s="9">
        <v>0.74740556671025427</v>
      </c>
      <c r="D2659" s="9">
        <v>0.71007348991395725</v>
      </c>
      <c r="E2659" s="9">
        <v>0.66487270131095744</v>
      </c>
      <c r="F2659" s="9">
        <v>0.83126414242532587</v>
      </c>
      <c r="G2659" s="9">
        <v>0.76926615725753311</v>
      </c>
      <c r="H2659" s="9">
        <v>0.58960201936144541</v>
      </c>
      <c r="I2659" s="9">
        <v>0.44158617599227457</v>
      </c>
      <c r="J2659" s="9">
        <v>0.75390749652676592</v>
      </c>
      <c r="K2659" s="9">
        <v>0.88266655680273631</v>
      </c>
      <c r="L2659" s="9">
        <v>0.84617331253275174</v>
      </c>
      <c r="M2659" s="9">
        <v>0.93541169524964241</v>
      </c>
      <c r="N2659" s="9">
        <v>0.91370213381008814</v>
      </c>
    </row>
    <row r="2660" spans="2:14" x14ac:dyDescent="0.25">
      <c r="B2660" s="3" t="s">
        <v>493</v>
      </c>
      <c r="C2660" s="13">
        <v>0.66526843289387683</v>
      </c>
      <c r="D2660" s="13">
        <v>0.77139782893539344</v>
      </c>
      <c r="E2660" s="13">
        <v>0.76362200182630557</v>
      </c>
      <c r="F2660" s="13">
        <v>0.80873885031856119</v>
      </c>
      <c r="G2660" s="13">
        <v>0.71763580117826564</v>
      </c>
      <c r="H2660" s="13">
        <v>0.50625438939792022</v>
      </c>
      <c r="I2660" s="13">
        <v>0.56193717193202386</v>
      </c>
      <c r="J2660" s="13">
        <v>0.63301563948160511</v>
      </c>
      <c r="K2660" s="13">
        <v>0.84611901854113813</v>
      </c>
      <c r="L2660" s="13">
        <v>0.82093823102203622</v>
      </c>
      <c r="M2660" s="13">
        <v>0.91614472400207669</v>
      </c>
      <c r="N2660" s="13">
        <v>0.88879905659219005</v>
      </c>
    </row>
    <row r="2661" spans="2:14" x14ac:dyDescent="0.25">
      <c r="B2661" s="3" t="s">
        <v>494</v>
      </c>
      <c r="C2661" s="9">
        <v>0.65335584157372339</v>
      </c>
      <c r="D2661" s="9">
        <v>0.75907347747080145</v>
      </c>
      <c r="E2661" s="9">
        <v>0.64489695779814515</v>
      </c>
      <c r="F2661" s="9">
        <v>0.84075212746185091</v>
      </c>
      <c r="G2661" s="9">
        <v>0.77238079732634324</v>
      </c>
      <c r="H2661" s="9">
        <v>0.77768217707962795</v>
      </c>
      <c r="I2661" s="9">
        <v>0.59097372458939179</v>
      </c>
      <c r="J2661" s="9">
        <v>0.71608481511301958</v>
      </c>
      <c r="K2661" s="9">
        <v>0.90306487878916475</v>
      </c>
      <c r="L2661" s="9">
        <v>0.8256425538912826</v>
      </c>
      <c r="M2661" s="9">
        <v>0.93397728035917549</v>
      </c>
      <c r="N2661" s="9">
        <v>0.89662469253535382</v>
      </c>
    </row>
    <row r="2662" spans="2:14" x14ac:dyDescent="0.25">
      <c r="B2662" s="3" t="s">
        <v>495</v>
      </c>
      <c r="C2662" s="13">
        <v>0.69569571468450386</v>
      </c>
      <c r="D2662" s="13">
        <v>0.7022969124524443</v>
      </c>
      <c r="E2662" s="13">
        <v>0.74446628413569371</v>
      </c>
      <c r="F2662" s="13">
        <v>0.85331808987333679</v>
      </c>
      <c r="G2662" s="13">
        <v>0.75813792315831985</v>
      </c>
      <c r="H2662" s="13">
        <v>0.64932246854633613</v>
      </c>
      <c r="I2662" s="13">
        <v>0.63222839803132969</v>
      </c>
      <c r="J2662" s="13">
        <v>0.78225191405340411</v>
      </c>
      <c r="K2662" s="13">
        <v>0.88099444862622422</v>
      </c>
      <c r="L2662" s="13">
        <v>0.84582124675760395</v>
      </c>
      <c r="M2662" s="13">
        <v>0.92927971370126339</v>
      </c>
      <c r="N2662" s="13">
        <v>0.8756372178805788</v>
      </c>
    </row>
    <row r="2663" spans="2:14" x14ac:dyDescent="0.25">
      <c r="B2663" s="3" t="s">
        <v>496</v>
      </c>
      <c r="C2663" s="9">
        <v>0.70106148029066373</v>
      </c>
      <c r="D2663" s="9">
        <v>0.6847969400956746</v>
      </c>
      <c r="E2663" s="9">
        <v>0.6652302301954035</v>
      </c>
      <c r="F2663" s="9">
        <v>0.82639755342790899</v>
      </c>
      <c r="G2663" s="9">
        <v>0.71993839100410317</v>
      </c>
      <c r="H2663" s="9">
        <v>0.54312592223882095</v>
      </c>
      <c r="I2663" s="9">
        <v>0.62761608623505261</v>
      </c>
      <c r="J2663" s="9">
        <v>0.71485818661675282</v>
      </c>
      <c r="K2663" s="9">
        <v>0.82212218095807232</v>
      </c>
      <c r="L2663" s="9">
        <v>0.83174464215714894</v>
      </c>
      <c r="M2663" s="9">
        <v>0.90979803501054823</v>
      </c>
      <c r="N2663" s="9">
        <v>0.88797845816653054</v>
      </c>
    </row>
    <row r="2664" spans="2:14" x14ac:dyDescent="0.25">
      <c r="B2664" s="3" t="s">
        <v>497</v>
      </c>
      <c r="C2664" s="13">
        <v>0.71380759903266167</v>
      </c>
      <c r="D2664" s="13">
        <v>0.83073718478016556</v>
      </c>
      <c r="E2664" s="13">
        <v>0.73724655578303921</v>
      </c>
      <c r="F2664" s="13">
        <v>0.81376282864400462</v>
      </c>
      <c r="G2664" s="13">
        <v>0.77967511932068878</v>
      </c>
      <c r="H2664" s="13">
        <v>0.72798177971124167</v>
      </c>
      <c r="I2664" s="13">
        <v>0.57400599815762043</v>
      </c>
      <c r="J2664" s="13">
        <v>0.72144907976333938</v>
      </c>
      <c r="K2664" s="13">
        <v>0.93103314117524427</v>
      </c>
      <c r="L2664" s="13">
        <v>0.8729710011685774</v>
      </c>
      <c r="M2664" s="13">
        <v>0.90459779134300711</v>
      </c>
      <c r="N2664" s="13">
        <v>0.92152310530617498</v>
      </c>
    </row>
    <row r="2665" spans="2:14" x14ac:dyDescent="0.25">
      <c r="B2665" s="3" t="s">
        <v>498</v>
      </c>
      <c r="C2665" s="9">
        <v>0.70665932820454203</v>
      </c>
      <c r="D2665" s="9">
        <v>0.69285595179027315</v>
      </c>
      <c r="E2665" s="9">
        <v>0.77486519823818645</v>
      </c>
      <c r="F2665" s="9">
        <v>0.87693376835187931</v>
      </c>
      <c r="G2665" s="9">
        <v>0.65658080904995897</v>
      </c>
      <c r="H2665" s="9">
        <v>0.37007189348751651</v>
      </c>
      <c r="I2665" s="9">
        <v>0.55023252153333846</v>
      </c>
      <c r="J2665" s="9">
        <v>0.70414283443608583</v>
      </c>
      <c r="K2665" s="9">
        <v>0.84916440326763987</v>
      </c>
      <c r="L2665" s="9">
        <v>0.83228335633568951</v>
      </c>
      <c r="M2665" s="9">
        <v>0.87821007494206293</v>
      </c>
      <c r="N2665" s="9">
        <v>0.91425433184818439</v>
      </c>
    </row>
    <row r="2666" spans="2:14" x14ac:dyDescent="0.25">
      <c r="B2666" s="3" t="s">
        <v>499</v>
      </c>
      <c r="C2666" s="13">
        <v>0.60222165476610812</v>
      </c>
      <c r="D2666" s="13">
        <v>0.72362345744139545</v>
      </c>
      <c r="E2666" s="13">
        <v>0.6333397323578579</v>
      </c>
      <c r="F2666" s="13">
        <v>0.8330595992413925</v>
      </c>
      <c r="G2666" s="13">
        <v>0.83298969484136953</v>
      </c>
      <c r="H2666" s="13">
        <v>0.6964859193434475</v>
      </c>
      <c r="I2666" s="13">
        <v>0.65974253253485682</v>
      </c>
      <c r="J2666" s="13">
        <v>0.66628135030927715</v>
      </c>
      <c r="K2666" s="13">
        <v>0.86686681350336225</v>
      </c>
      <c r="L2666" s="13">
        <v>0.76168083576056189</v>
      </c>
      <c r="M2666" s="13">
        <v>0.92684708029286011</v>
      </c>
      <c r="N2666" s="13">
        <v>0.91653073609187874</v>
      </c>
    </row>
    <row r="2667" spans="2:14" x14ac:dyDescent="0.25">
      <c r="B2667" s="3" t="s">
        <v>500</v>
      </c>
      <c r="C2667" s="9">
        <v>0.63947754960880843</v>
      </c>
      <c r="D2667" s="9">
        <v>0.76993130002427468</v>
      </c>
      <c r="E2667" s="9">
        <v>0.71280190298441337</v>
      </c>
      <c r="F2667" s="9">
        <v>0.82918221601238085</v>
      </c>
      <c r="G2667" s="9">
        <v>0.67440475271950573</v>
      </c>
      <c r="H2667" s="9">
        <v>0.62570125962836942</v>
      </c>
      <c r="I2667" s="9">
        <v>0.57747912194295326</v>
      </c>
      <c r="J2667" s="9">
        <v>0.68154662951933953</v>
      </c>
      <c r="K2667" s="9">
        <v>0.85240901423970961</v>
      </c>
      <c r="L2667" s="9">
        <v>0.83710186512823448</v>
      </c>
      <c r="M2667" s="9">
        <v>0.9182476900429174</v>
      </c>
      <c r="N2667" s="9">
        <v>0.91376330313566945</v>
      </c>
    </row>
    <row r="2668" spans="2:14" x14ac:dyDescent="0.25">
      <c r="B2668" s="3" t="s">
        <v>501</v>
      </c>
      <c r="C2668" s="13">
        <v>0.71805473774077211</v>
      </c>
      <c r="D2668" s="13">
        <v>0.78177419182326358</v>
      </c>
      <c r="E2668" s="13">
        <v>0.72583564052330429</v>
      </c>
      <c r="F2668" s="13">
        <v>0.84336809468504514</v>
      </c>
      <c r="G2668" s="13">
        <v>0.79506065590410646</v>
      </c>
      <c r="H2668" s="13">
        <v>0.48233495309224211</v>
      </c>
      <c r="I2668" s="13">
        <v>0.5052619869399656</v>
      </c>
      <c r="J2668" s="13">
        <v>0.69997597172716597</v>
      </c>
      <c r="K2668" s="13">
        <v>0.87845851517510509</v>
      </c>
      <c r="L2668" s="13">
        <v>0.82518041411208642</v>
      </c>
      <c r="M2668" s="13">
        <v>0.89608775971182519</v>
      </c>
      <c r="N2668" s="13">
        <v>0.88495766267749865</v>
      </c>
    </row>
    <row r="2669" spans="2:14" x14ac:dyDescent="0.25">
      <c r="B2669" s="3" t="s">
        <v>502</v>
      </c>
      <c r="C2669" s="9">
        <v>0.67412952557699757</v>
      </c>
      <c r="D2669" s="9">
        <v>0.72316686884682391</v>
      </c>
      <c r="E2669" s="9">
        <v>0.78882885201544806</v>
      </c>
      <c r="F2669" s="9">
        <v>0.86418583107436364</v>
      </c>
      <c r="G2669" s="9">
        <v>0.702702076027379</v>
      </c>
      <c r="H2669" s="9">
        <v>0.59435460080413294</v>
      </c>
      <c r="I2669" s="9">
        <v>0.59121186755541899</v>
      </c>
      <c r="J2669" s="9">
        <v>0.7670232445704217</v>
      </c>
      <c r="K2669" s="9">
        <v>0.89620062074935392</v>
      </c>
      <c r="L2669" s="9">
        <v>0.82532719773722096</v>
      </c>
      <c r="M2669" s="9">
        <v>0.90593285408736324</v>
      </c>
      <c r="N2669" s="9">
        <v>0.91987538930723101</v>
      </c>
    </row>
    <row r="2670" spans="2:14" x14ac:dyDescent="0.25">
      <c r="B2670" s="3" t="s">
        <v>503</v>
      </c>
      <c r="C2670" s="13">
        <v>0.65147131090958721</v>
      </c>
      <c r="D2670" s="13">
        <v>0.71698008241040501</v>
      </c>
      <c r="E2670" s="13">
        <v>0.68100853546726769</v>
      </c>
      <c r="F2670" s="13">
        <v>0.86462339726222948</v>
      </c>
      <c r="G2670" s="13">
        <v>0.71359884735196977</v>
      </c>
      <c r="H2670" s="13">
        <v>0.67285120039795454</v>
      </c>
      <c r="I2670" s="13">
        <v>0.69972340444777126</v>
      </c>
      <c r="J2670" s="13">
        <v>0.76146807792117188</v>
      </c>
      <c r="K2670" s="13">
        <v>0.86496285744283863</v>
      </c>
      <c r="L2670" s="13">
        <v>0.84275936430040299</v>
      </c>
      <c r="M2670" s="13">
        <v>0.91315789842863926</v>
      </c>
      <c r="N2670" s="13">
        <v>0.90660276361997016</v>
      </c>
    </row>
    <row r="2671" spans="2:14" x14ac:dyDescent="0.25">
      <c r="B2671" s="3" t="s">
        <v>504</v>
      </c>
      <c r="C2671" s="9">
        <v>0.73413352638320462</v>
      </c>
      <c r="D2671" s="9">
        <v>0.71026860843031669</v>
      </c>
      <c r="E2671" s="9">
        <v>0.71908590520676929</v>
      </c>
      <c r="F2671" s="9">
        <v>0.8672172783317621</v>
      </c>
      <c r="G2671" s="9">
        <v>0.82084580926746653</v>
      </c>
      <c r="H2671" s="9">
        <v>0.6713506476419151</v>
      </c>
      <c r="I2671" s="9">
        <v>0.57416774013501382</v>
      </c>
      <c r="J2671" s="9">
        <v>0.76187388881487406</v>
      </c>
      <c r="K2671" s="9">
        <v>0.89017103042229151</v>
      </c>
      <c r="L2671" s="9">
        <v>0.83760839803571296</v>
      </c>
      <c r="M2671" s="9">
        <v>0.93119304743713349</v>
      </c>
      <c r="N2671" s="9">
        <v>0.92289357313377129</v>
      </c>
    </row>
    <row r="2672" spans="2:14" x14ac:dyDescent="0.25">
      <c r="B2672" s="3" t="s">
        <v>505</v>
      </c>
      <c r="C2672" s="13">
        <v>0.75646237138503991</v>
      </c>
      <c r="D2672" s="13">
        <v>0.78888026970325531</v>
      </c>
      <c r="E2672" s="13">
        <v>0.76240452397326919</v>
      </c>
      <c r="F2672" s="13">
        <v>0.81308425369029591</v>
      </c>
      <c r="G2672" s="13">
        <v>0.77537673517236561</v>
      </c>
      <c r="H2672" s="13">
        <v>0.45521932067009258</v>
      </c>
      <c r="I2672" s="13">
        <v>0.59747200355625651</v>
      </c>
      <c r="J2672" s="13">
        <v>0.74766818684988368</v>
      </c>
      <c r="K2672" s="13">
        <v>0.85347108933292037</v>
      </c>
      <c r="L2672" s="13">
        <v>0.82867779238458994</v>
      </c>
      <c r="M2672" s="13">
        <v>0.88617144905371525</v>
      </c>
      <c r="N2672" s="13">
        <v>0.90611476527023582</v>
      </c>
    </row>
    <row r="2673" spans="2:14" x14ac:dyDescent="0.25">
      <c r="B2673" s="3" t="s">
        <v>506</v>
      </c>
      <c r="C2673" s="9">
        <v>0.75765072409601752</v>
      </c>
      <c r="D2673" s="9">
        <v>0.78849199954076099</v>
      </c>
      <c r="E2673" s="9">
        <v>0.71535000377486924</v>
      </c>
      <c r="F2673" s="9">
        <v>0.82970960150274586</v>
      </c>
      <c r="G2673" s="9">
        <v>0.80619598069837795</v>
      </c>
      <c r="H2673" s="9">
        <v>0.58435145045916537</v>
      </c>
      <c r="I2673" s="9">
        <v>0.59308826879030541</v>
      </c>
      <c r="J2673" s="9">
        <v>0.72331096324588084</v>
      </c>
      <c r="K2673" s="9">
        <v>0.8636966485385662</v>
      </c>
      <c r="L2673" s="9">
        <v>0.85319437446668422</v>
      </c>
      <c r="M2673" s="9">
        <v>0.92503742548616041</v>
      </c>
      <c r="N2673" s="9">
        <v>0.9038446081972128</v>
      </c>
    </row>
    <row r="2674" spans="2:14" x14ac:dyDescent="0.25">
      <c r="B2674" s="3" t="s">
        <v>507</v>
      </c>
      <c r="C2674" s="13">
        <v>0.6998361895732429</v>
      </c>
      <c r="D2674" s="13">
        <v>0.70428395945165867</v>
      </c>
      <c r="E2674" s="13">
        <v>0.7079453509903777</v>
      </c>
      <c r="F2674" s="13">
        <v>0.81502636617765256</v>
      </c>
      <c r="G2674" s="13">
        <v>0.76948670384862661</v>
      </c>
      <c r="H2674" s="13">
        <v>0.62269909597794659</v>
      </c>
      <c r="I2674" s="13">
        <v>0.69179701456823806</v>
      </c>
      <c r="J2674" s="13">
        <v>0.80438585296006115</v>
      </c>
      <c r="K2674" s="13">
        <v>0.88174583054711697</v>
      </c>
      <c r="L2674" s="13">
        <v>0.85984360143143668</v>
      </c>
      <c r="M2674" s="13">
        <v>0.91585486537802441</v>
      </c>
      <c r="N2674" s="13">
        <v>0.91113179216463269</v>
      </c>
    </row>
    <row r="2675" spans="2:14" x14ac:dyDescent="0.25">
      <c r="B2675" s="3" t="s">
        <v>508</v>
      </c>
      <c r="C2675" s="9">
        <v>0.7465971215029058</v>
      </c>
      <c r="D2675" s="9">
        <v>0.60929353350332915</v>
      </c>
      <c r="E2675" s="9">
        <v>0.77765707760996228</v>
      </c>
      <c r="F2675" s="9">
        <v>0.84733571838883992</v>
      </c>
      <c r="G2675" s="9">
        <v>0.78955755863161825</v>
      </c>
      <c r="H2675" s="9">
        <v>0.71808893443580635</v>
      </c>
      <c r="I2675" s="9">
        <v>0.56227734766318194</v>
      </c>
      <c r="J2675" s="9">
        <v>0.74521231633985141</v>
      </c>
      <c r="K2675" s="9">
        <v>0.88858351173416839</v>
      </c>
      <c r="L2675" s="9">
        <v>0.7867655096579218</v>
      </c>
      <c r="M2675" s="9">
        <v>0.90137034898859625</v>
      </c>
      <c r="N2675" s="9">
        <v>0.87182859744468155</v>
      </c>
    </row>
    <row r="2676" spans="2:14" x14ac:dyDescent="0.25">
      <c r="B2676" s="3" t="s">
        <v>509</v>
      </c>
      <c r="C2676" s="13">
        <v>0.64332102460076912</v>
      </c>
      <c r="D2676" s="13">
        <v>0.67244919471673226</v>
      </c>
      <c r="E2676" s="13">
        <v>0.68184388882492697</v>
      </c>
      <c r="F2676" s="13">
        <v>0.85240388204469186</v>
      </c>
      <c r="G2676" s="13">
        <v>0.68654718958731464</v>
      </c>
      <c r="H2676" s="13">
        <v>0.55957963258432164</v>
      </c>
      <c r="I2676" s="13">
        <v>0.6584888254779393</v>
      </c>
      <c r="J2676" s="13">
        <v>0.74217274095005736</v>
      </c>
      <c r="K2676" s="13">
        <v>0.81210759635462715</v>
      </c>
      <c r="L2676" s="13">
        <v>0.85907418806004487</v>
      </c>
      <c r="M2676" s="13">
        <v>0.90496186854663496</v>
      </c>
      <c r="N2676" s="13">
        <v>0.88300266081452417</v>
      </c>
    </row>
    <row r="2677" spans="2:14" x14ac:dyDescent="0.25">
      <c r="B2677" s="3" t="s">
        <v>510</v>
      </c>
      <c r="C2677" s="9">
        <v>0.69088962408618049</v>
      </c>
      <c r="D2677" s="9">
        <v>0.65662611074931188</v>
      </c>
      <c r="E2677" s="9">
        <v>0.72757557572535414</v>
      </c>
      <c r="F2677" s="9">
        <v>0.87994021210900042</v>
      </c>
      <c r="G2677" s="9">
        <v>0.78324411945479788</v>
      </c>
      <c r="H2677" s="9">
        <v>0.71184153560478114</v>
      </c>
      <c r="I2677" s="9">
        <v>0.63399196992175932</v>
      </c>
      <c r="J2677" s="9">
        <v>0.76279218222268796</v>
      </c>
      <c r="K2677" s="9">
        <v>0.88407190728790896</v>
      </c>
      <c r="L2677" s="9">
        <v>0.76583245774433417</v>
      </c>
      <c r="M2677" s="9">
        <v>0.894462979613874</v>
      </c>
      <c r="N2677" s="9">
        <v>0.90402567548381241</v>
      </c>
    </row>
    <row r="2678" spans="2:14" x14ac:dyDescent="0.25">
      <c r="B2678" s="3" t="s">
        <v>511</v>
      </c>
      <c r="C2678" s="13">
        <v>0.75382043079940475</v>
      </c>
      <c r="D2678" s="13">
        <v>0.68435048539411258</v>
      </c>
      <c r="E2678" s="13">
        <v>0.69277348642525005</v>
      </c>
      <c r="F2678" s="13">
        <v>0.83800690446009019</v>
      </c>
      <c r="G2678" s="13">
        <v>0.77719897052769571</v>
      </c>
      <c r="H2678" s="13">
        <v>0.6046073621021002</v>
      </c>
      <c r="I2678" s="13">
        <v>0.51922362147928014</v>
      </c>
      <c r="J2678" s="13">
        <v>0.77463919913960655</v>
      </c>
      <c r="K2678" s="13">
        <v>0.85670609283033916</v>
      </c>
      <c r="L2678" s="13">
        <v>0.82007662723310037</v>
      </c>
      <c r="M2678" s="13">
        <v>0.91151798849180854</v>
      </c>
      <c r="N2678" s="13">
        <v>0.89722455127739653</v>
      </c>
    </row>
    <row r="2679" spans="2:14" x14ac:dyDescent="0.25">
      <c r="B2679" s="3" t="s">
        <v>512</v>
      </c>
      <c r="C2679" s="9">
        <v>0.72194267784413946</v>
      </c>
      <c r="D2679" s="9">
        <v>0.70691957252990401</v>
      </c>
      <c r="E2679" s="9">
        <v>0.77901637471621721</v>
      </c>
      <c r="F2679" s="9">
        <v>0.87198482905129349</v>
      </c>
      <c r="G2679" s="9">
        <v>0.78732846631558118</v>
      </c>
      <c r="H2679" s="9">
        <v>0.54043789478280946</v>
      </c>
      <c r="I2679" s="9">
        <v>0.59089151925957184</v>
      </c>
      <c r="J2679" s="9">
        <v>0.72182010105986916</v>
      </c>
      <c r="K2679" s="9">
        <v>0.85880326961449127</v>
      </c>
      <c r="L2679" s="9">
        <v>0.85489900071016434</v>
      </c>
      <c r="M2679" s="9">
        <v>0.91523298551518084</v>
      </c>
      <c r="N2679" s="9">
        <v>0.91020718148714641</v>
      </c>
    </row>
    <row r="2680" spans="2:14" x14ac:dyDescent="0.25">
      <c r="B2680" s="3" t="s">
        <v>513</v>
      </c>
      <c r="C2680" s="13">
        <v>0.65564797053872059</v>
      </c>
      <c r="D2680" s="13">
        <v>0.71170308147802219</v>
      </c>
      <c r="E2680" s="13">
        <v>0.70434717382181433</v>
      </c>
      <c r="F2680" s="13">
        <v>0.84429197630431652</v>
      </c>
      <c r="G2680" s="13">
        <v>0.74773432323192679</v>
      </c>
      <c r="H2680" s="13">
        <v>0.66305165289774148</v>
      </c>
      <c r="I2680" s="13">
        <v>0.58881378084441305</v>
      </c>
      <c r="J2680" s="13">
        <v>0.70046194671410267</v>
      </c>
      <c r="K2680" s="13">
        <v>0.82748934136854979</v>
      </c>
      <c r="L2680" s="13">
        <v>0.82566985245524827</v>
      </c>
      <c r="M2680" s="13">
        <v>0.89694524702364409</v>
      </c>
      <c r="N2680" s="13">
        <v>0.86297911615116474</v>
      </c>
    </row>
    <row r="2681" spans="2:14" x14ac:dyDescent="0.25">
      <c r="B2681" s="3" t="s">
        <v>514</v>
      </c>
      <c r="C2681" s="9">
        <v>0.73671573919033972</v>
      </c>
      <c r="D2681" s="9">
        <v>0.71136044647650676</v>
      </c>
      <c r="E2681" s="9">
        <v>0.72432674884047432</v>
      </c>
      <c r="F2681" s="9">
        <v>0.874807319882003</v>
      </c>
      <c r="G2681" s="9">
        <v>0.8358415465432707</v>
      </c>
      <c r="H2681" s="9">
        <v>0.64229247737613027</v>
      </c>
      <c r="I2681" s="9">
        <v>0.68412413795045013</v>
      </c>
      <c r="J2681" s="9">
        <v>0.75322810230909532</v>
      </c>
      <c r="K2681" s="9">
        <v>0.85997805728270615</v>
      </c>
      <c r="L2681" s="9">
        <v>0.80036605407378192</v>
      </c>
      <c r="M2681" s="9">
        <v>0.90902373119718494</v>
      </c>
      <c r="N2681" s="9">
        <v>0.91835044100259877</v>
      </c>
    </row>
    <row r="2682" spans="2:14" x14ac:dyDescent="0.25">
      <c r="B2682" s="3" t="s">
        <v>515</v>
      </c>
      <c r="C2682" s="13">
        <v>0.66153108263763483</v>
      </c>
      <c r="D2682" s="13">
        <v>0.71025691687644799</v>
      </c>
      <c r="E2682" s="13">
        <v>0.69908223761618926</v>
      </c>
      <c r="F2682" s="13">
        <v>0.84671621154920518</v>
      </c>
      <c r="G2682" s="13">
        <v>0.75609146881474587</v>
      </c>
      <c r="H2682" s="13">
        <v>0.69831387110990351</v>
      </c>
      <c r="I2682" s="13">
        <v>0.70502342744073632</v>
      </c>
      <c r="J2682" s="13">
        <v>0.78778634638919909</v>
      </c>
      <c r="K2682" s="13">
        <v>0.86139381925843894</v>
      </c>
      <c r="L2682" s="13">
        <v>0.8684871054226988</v>
      </c>
      <c r="M2682" s="13">
        <v>0.93509425970441595</v>
      </c>
      <c r="N2682" s="13">
        <v>0.92698027846781561</v>
      </c>
    </row>
    <row r="2683" spans="2:14" x14ac:dyDescent="0.25">
      <c r="B2683" s="3" t="s">
        <v>516</v>
      </c>
      <c r="C2683" s="9">
        <v>0.76802640063508865</v>
      </c>
      <c r="D2683" s="9">
        <v>0.77373405245028171</v>
      </c>
      <c r="E2683" s="9">
        <v>0.79436070014777138</v>
      </c>
      <c r="F2683" s="9">
        <v>0.83711911330259126</v>
      </c>
      <c r="G2683" s="9">
        <v>0.80164091142532612</v>
      </c>
      <c r="H2683" s="9">
        <v>0.69220737543753674</v>
      </c>
      <c r="I2683" s="9">
        <v>0.74932807709888949</v>
      </c>
      <c r="J2683" s="9">
        <v>0.75953651636113528</v>
      </c>
      <c r="K2683" s="9">
        <v>0.89812160963737153</v>
      </c>
      <c r="L2683" s="9">
        <v>0.82320134252269073</v>
      </c>
      <c r="M2683" s="9">
        <v>0.90080825420818411</v>
      </c>
      <c r="N2683" s="9">
        <v>0.86271453773535067</v>
      </c>
    </row>
    <row r="2684" spans="2:14" x14ac:dyDescent="0.25">
      <c r="B2684" s="3" t="s">
        <v>517</v>
      </c>
      <c r="C2684" s="13">
        <v>0.66153868706791408</v>
      </c>
      <c r="D2684" s="13">
        <v>0.71781410442979099</v>
      </c>
      <c r="E2684" s="13">
        <v>0.78730535420621861</v>
      </c>
      <c r="F2684" s="13">
        <v>0.87148661480754319</v>
      </c>
      <c r="G2684" s="13">
        <v>0.81316180560389095</v>
      </c>
      <c r="H2684" s="13">
        <v>0.73723555212801373</v>
      </c>
      <c r="I2684" s="13">
        <v>0.65118455595500058</v>
      </c>
      <c r="J2684" s="13">
        <v>0.71177623216780594</v>
      </c>
      <c r="K2684" s="13">
        <v>0.88718998992002263</v>
      </c>
      <c r="L2684" s="13">
        <v>0.81615488274197001</v>
      </c>
      <c r="M2684" s="13">
        <v>0.92148965368128155</v>
      </c>
      <c r="N2684" s="13">
        <v>0.86761114649692628</v>
      </c>
    </row>
    <row r="2685" spans="2:14" x14ac:dyDescent="0.25">
      <c r="B2685" s="3" t="s">
        <v>518</v>
      </c>
      <c r="C2685" s="9">
        <v>0.76081461656589</v>
      </c>
      <c r="D2685" s="9">
        <v>0.7140902652307346</v>
      </c>
      <c r="E2685" s="9">
        <v>0.78055075801032492</v>
      </c>
      <c r="F2685" s="9">
        <v>0.87112250528577184</v>
      </c>
      <c r="G2685" s="9">
        <v>0.81505997483311676</v>
      </c>
      <c r="H2685" s="9">
        <v>0.7486474397060795</v>
      </c>
      <c r="I2685" s="9">
        <v>0.68972655510045655</v>
      </c>
      <c r="J2685" s="9">
        <v>0.70198390333692762</v>
      </c>
      <c r="K2685" s="9">
        <v>0.85933496094068074</v>
      </c>
      <c r="L2685" s="9">
        <v>0.84551548778610319</v>
      </c>
      <c r="M2685" s="9">
        <v>0.90415629589993096</v>
      </c>
      <c r="N2685" s="9">
        <v>0.92316064117485086</v>
      </c>
    </row>
    <row r="2686" spans="2:14" x14ac:dyDescent="0.25">
      <c r="B2686" s="3" t="s">
        <v>519</v>
      </c>
      <c r="C2686" s="13">
        <v>0.66830575339416076</v>
      </c>
      <c r="D2686" s="13">
        <v>0.64814640578193161</v>
      </c>
      <c r="E2686" s="13">
        <v>0.74521592182675689</v>
      </c>
      <c r="F2686" s="13">
        <v>0.80555503939744921</v>
      </c>
      <c r="G2686" s="13">
        <v>0.79217771230875988</v>
      </c>
      <c r="H2686" s="13">
        <v>0.67630137155394654</v>
      </c>
      <c r="I2686" s="13">
        <v>0.65171554453346725</v>
      </c>
      <c r="J2686" s="13">
        <v>0.66058123088972909</v>
      </c>
      <c r="K2686" s="13">
        <v>0.85490891613363384</v>
      </c>
      <c r="L2686" s="13">
        <v>0.81733178812983021</v>
      </c>
      <c r="M2686" s="13">
        <v>0.90908366505821081</v>
      </c>
      <c r="N2686" s="13">
        <v>0.88487311291372872</v>
      </c>
    </row>
    <row r="2687" spans="2:14" ht="10.15" customHeight="1" x14ac:dyDescent="0.25"/>
    <row r="2689" spans="2:21" x14ac:dyDescent="0.25">
      <c r="B2689" s="17" t="s">
        <v>537</v>
      </c>
      <c r="C2689" s="15"/>
      <c r="D2689" s="15"/>
      <c r="E2689" s="15"/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  <c r="R2689" s="15"/>
      <c r="S2689" s="15"/>
      <c r="T2689" s="15"/>
      <c r="U2689" s="15"/>
    </row>
    <row r="2690" spans="2:21" ht="4.9000000000000004" customHeight="1" x14ac:dyDescent="0.25"/>
    <row r="2692" spans="2:21" x14ac:dyDescent="0.25">
      <c r="B2692" s="1" t="s">
        <v>4</v>
      </c>
    </row>
    <row r="2693" spans="2:21" ht="4.9000000000000004" customHeight="1" x14ac:dyDescent="0.25"/>
    <row r="2694" spans="2:21" x14ac:dyDescent="0.25">
      <c r="B2694" s="4" t="s">
        <v>5</v>
      </c>
      <c r="C2694" s="3" t="s">
        <v>6</v>
      </c>
      <c r="D2694" s="3" t="s">
        <v>7</v>
      </c>
      <c r="E2694" s="3" t="s">
        <v>8</v>
      </c>
      <c r="F2694" s="3" t="s">
        <v>9</v>
      </c>
      <c r="G2694" s="3" t="s">
        <v>10</v>
      </c>
    </row>
    <row r="2695" spans="2:21" x14ac:dyDescent="0.25">
      <c r="B2695" s="3" t="s">
        <v>525</v>
      </c>
      <c r="C2695" s="9">
        <v>0.17881596417271836</v>
      </c>
      <c r="D2695" s="9">
        <v>0.17881908309128505</v>
      </c>
      <c r="E2695" s="9">
        <v>2.8747609301769193E-2</v>
      </c>
      <c r="F2695" s="9">
        <v>6.2202029495967031</v>
      </c>
      <c r="G2695" s="8">
        <v>1.0505232239665929E-9</v>
      </c>
    </row>
    <row r="2696" spans="2:21" x14ac:dyDescent="0.25">
      <c r="B2696" s="3" t="s">
        <v>526</v>
      </c>
      <c r="C2696" s="13">
        <v>0.33118174955378304</v>
      </c>
      <c r="D2696" s="13">
        <v>0.32991884288220347</v>
      </c>
      <c r="E2696" s="13">
        <v>2.25432487088119E-2</v>
      </c>
      <c r="F2696" s="13">
        <v>14.69095044071123</v>
      </c>
      <c r="G2696" s="12">
        <v>5.6843418860808015E-14</v>
      </c>
    </row>
    <row r="2697" spans="2:21" x14ac:dyDescent="0.25">
      <c r="B2697" s="3" t="s">
        <v>527</v>
      </c>
      <c r="C2697" s="9">
        <v>0.24204350246089712</v>
      </c>
      <c r="D2697" s="9">
        <v>0.24350357657730279</v>
      </c>
      <c r="E2697" s="9">
        <v>2.7109019680729415E-2</v>
      </c>
      <c r="F2697" s="9">
        <v>8.9285228795254064</v>
      </c>
      <c r="G2697" s="8">
        <v>5.6843418860808015E-14</v>
      </c>
    </row>
    <row r="2698" spans="2:21" x14ac:dyDescent="0.25">
      <c r="B2698" s="3" t="s">
        <v>528</v>
      </c>
      <c r="C2698" s="13">
        <v>0.28279853340791217</v>
      </c>
      <c r="D2698" s="13">
        <v>0.28205534260137799</v>
      </c>
      <c r="E2698" s="13">
        <v>2.6485146822158533E-2</v>
      </c>
      <c r="F2698" s="13">
        <v>10.677627551277594</v>
      </c>
      <c r="G2698" s="12">
        <v>5.6843418860808015E-14</v>
      </c>
    </row>
    <row r="2699" spans="2:21" x14ac:dyDescent="0.25">
      <c r="B2699" s="3" t="s">
        <v>529</v>
      </c>
      <c r="C2699" s="9">
        <v>0.26691661028552022</v>
      </c>
      <c r="D2699" s="9">
        <v>0.2666976455847348</v>
      </c>
      <c r="E2699" s="9">
        <v>2.8602666328229845E-2</v>
      </c>
      <c r="F2699" s="9">
        <v>9.33187861657788</v>
      </c>
      <c r="G2699" s="8">
        <v>5.6843418860808015E-14</v>
      </c>
    </row>
    <row r="2700" spans="2:21" x14ac:dyDescent="0.25">
      <c r="B2700" s="3" t="s">
        <v>530</v>
      </c>
      <c r="C2700" s="13">
        <v>0.17932829614617213</v>
      </c>
      <c r="D2700" s="13">
        <v>0.17885013767919328</v>
      </c>
      <c r="E2700" s="13">
        <v>3.5110988759331628E-2</v>
      </c>
      <c r="F2700" s="13">
        <v>5.107469270528906</v>
      </c>
      <c r="G2700" s="12">
        <v>4.6520034402419697E-7</v>
      </c>
    </row>
    <row r="2701" spans="2:21" x14ac:dyDescent="0.25">
      <c r="B2701" s="3" t="s">
        <v>531</v>
      </c>
      <c r="C2701" s="9">
        <v>0.20280306512495144</v>
      </c>
      <c r="D2701" s="9">
        <v>0.20190107455480355</v>
      </c>
      <c r="E2701" s="9">
        <v>3.219548291051396E-2</v>
      </c>
      <c r="F2701" s="9">
        <v>6.2991154904753053</v>
      </c>
      <c r="G2701" s="8">
        <v>6.5716676544980146E-10</v>
      </c>
    </row>
    <row r="2702" spans="2:21" x14ac:dyDescent="0.25">
      <c r="B2702" s="3" t="s">
        <v>532</v>
      </c>
      <c r="C2702" s="13">
        <v>0.27139521188789456</v>
      </c>
      <c r="D2702" s="13">
        <v>0.27010467144266748</v>
      </c>
      <c r="E2702" s="13">
        <v>2.1404534173419434E-2</v>
      </c>
      <c r="F2702" s="13">
        <v>12.679332784775966</v>
      </c>
      <c r="G2702" s="12">
        <v>5.6843418860808015E-14</v>
      </c>
    </row>
    <row r="2703" spans="2:21" x14ac:dyDescent="0.25">
      <c r="B2703" s="3" t="s">
        <v>533</v>
      </c>
      <c r="C2703" s="9">
        <v>0.33429204919388428</v>
      </c>
      <c r="D2703" s="9">
        <v>0.33645371725931489</v>
      </c>
      <c r="E2703" s="9">
        <v>1.8862568466017134E-2</v>
      </c>
      <c r="F2703" s="9">
        <v>17.722509519111671</v>
      </c>
      <c r="G2703" s="8">
        <v>5.6843418860808015E-14</v>
      </c>
    </row>
    <row r="2704" spans="2:21" x14ac:dyDescent="0.25">
      <c r="B2704" s="3" t="s">
        <v>534</v>
      </c>
      <c r="C2704" s="13">
        <v>0.32097249479576495</v>
      </c>
      <c r="D2704" s="13">
        <v>0.32213152217259527</v>
      </c>
      <c r="E2704" s="13">
        <v>1.7834810558540498E-2</v>
      </c>
      <c r="F2704" s="13">
        <v>17.996966872298056</v>
      </c>
      <c r="G2704" s="12">
        <v>5.6843418860808015E-14</v>
      </c>
    </row>
    <row r="2705" spans="2:7" x14ac:dyDescent="0.25">
      <c r="B2705" s="3" t="s">
        <v>535</v>
      </c>
      <c r="C2705" s="9">
        <v>0.56248467443154071</v>
      </c>
      <c r="D2705" s="9">
        <v>0.5617359445169009</v>
      </c>
      <c r="E2705" s="9">
        <v>2.9942261016118285E-2</v>
      </c>
      <c r="F2705" s="9">
        <v>18.785644615439974</v>
      </c>
      <c r="G2705" s="8">
        <v>5.6843418860808015E-14</v>
      </c>
    </row>
    <row r="2706" spans="2:7" x14ac:dyDescent="0.25">
      <c r="B2706" s="3" t="s">
        <v>536</v>
      </c>
      <c r="C2706" s="13">
        <v>0.5414084816551038</v>
      </c>
      <c r="D2706" s="13">
        <v>0.54218463187337695</v>
      </c>
      <c r="E2706" s="13">
        <v>2.6854458460668758E-2</v>
      </c>
      <c r="F2706" s="13">
        <v>20.160841539517723</v>
      </c>
      <c r="G2706" s="12">
        <v>5.6843418860808015E-14</v>
      </c>
    </row>
    <row r="2707" spans="2:7" ht="10.15" customHeight="1" x14ac:dyDescent="0.25"/>
    <row r="2709" spans="2:7" x14ac:dyDescent="0.25">
      <c r="B2709" s="1" t="s">
        <v>14</v>
      </c>
    </row>
    <row r="2710" spans="2:7" ht="4.9000000000000004" customHeight="1" x14ac:dyDescent="0.25"/>
    <row r="2711" spans="2:7" x14ac:dyDescent="0.25">
      <c r="B2711" s="4" t="s">
        <v>5</v>
      </c>
      <c r="C2711" s="3" t="s">
        <v>6</v>
      </c>
      <c r="D2711" s="3" t="s">
        <v>7</v>
      </c>
      <c r="E2711" s="3" t="s">
        <v>15</v>
      </c>
      <c r="F2711" s="3" t="s">
        <v>16</v>
      </c>
    </row>
    <row r="2712" spans="2:7" x14ac:dyDescent="0.25">
      <c r="B2712" s="3" t="s">
        <v>525</v>
      </c>
      <c r="C2712" s="9">
        <v>0.17881596417271836</v>
      </c>
      <c r="D2712" s="9">
        <v>0.17881908309128505</v>
      </c>
      <c r="E2712" s="9">
        <v>0.11818960732363892</v>
      </c>
      <c r="F2712" s="9">
        <v>0.23057962037454044</v>
      </c>
    </row>
    <row r="2713" spans="2:7" x14ac:dyDescent="0.25">
      <c r="B2713" s="3" t="s">
        <v>526</v>
      </c>
      <c r="C2713" s="13">
        <v>0.33118174955378304</v>
      </c>
      <c r="D2713" s="13">
        <v>0.32991884288220347</v>
      </c>
      <c r="E2713" s="13">
        <v>0.28376751235424336</v>
      </c>
      <c r="F2713" s="13">
        <v>0.37587505659748061</v>
      </c>
    </row>
    <row r="2714" spans="2:7" x14ac:dyDescent="0.25">
      <c r="B2714" s="3" t="s">
        <v>527</v>
      </c>
      <c r="C2714" s="9">
        <v>0.24204350246089712</v>
      </c>
      <c r="D2714" s="9">
        <v>0.24350357657730279</v>
      </c>
      <c r="E2714" s="9">
        <v>0.19614803294486488</v>
      </c>
      <c r="F2714" s="9">
        <v>0.29937152319192023</v>
      </c>
    </row>
    <row r="2715" spans="2:7" x14ac:dyDescent="0.25">
      <c r="B2715" s="3" t="s">
        <v>528</v>
      </c>
      <c r="C2715" s="13">
        <v>0.28279853340791217</v>
      </c>
      <c r="D2715" s="13">
        <v>0.28205534260137799</v>
      </c>
      <c r="E2715" s="13">
        <v>0.234137044110071</v>
      </c>
      <c r="F2715" s="13">
        <v>0.33766993493262737</v>
      </c>
    </row>
    <row r="2716" spans="2:7" x14ac:dyDescent="0.25">
      <c r="B2716" s="3" t="s">
        <v>529</v>
      </c>
      <c r="C2716" s="9">
        <v>0.26691661028552022</v>
      </c>
      <c r="D2716" s="9">
        <v>0.2666976455847348</v>
      </c>
      <c r="E2716" s="9">
        <v>0.213284662050827</v>
      </c>
      <c r="F2716" s="9">
        <v>0.3256319572427338</v>
      </c>
    </row>
    <row r="2717" spans="2:7" x14ac:dyDescent="0.25">
      <c r="B2717" s="3" t="s">
        <v>530</v>
      </c>
      <c r="C2717" s="13">
        <v>0.17932829614617213</v>
      </c>
      <c r="D2717" s="13">
        <v>0.17885013767919328</v>
      </c>
      <c r="E2717" s="13">
        <v>0.10880796628375008</v>
      </c>
      <c r="F2717" s="13">
        <v>0.2458517823973522</v>
      </c>
    </row>
    <row r="2718" spans="2:7" x14ac:dyDescent="0.25">
      <c r="B2718" s="3" t="s">
        <v>531</v>
      </c>
      <c r="C2718" s="9">
        <v>0.20280306512495144</v>
      </c>
      <c r="D2718" s="9">
        <v>0.20190107455480355</v>
      </c>
      <c r="E2718" s="9">
        <v>0.13313315425838554</v>
      </c>
      <c r="F2718" s="9">
        <v>0.26618513841273411</v>
      </c>
    </row>
    <row r="2719" spans="2:7" x14ac:dyDescent="0.25">
      <c r="B2719" s="3" t="s">
        <v>532</v>
      </c>
      <c r="C2719" s="13">
        <v>0.27139521188789456</v>
      </c>
      <c r="D2719" s="13">
        <v>0.27010467144266748</v>
      </c>
      <c r="E2719" s="13">
        <v>0.22884064770478774</v>
      </c>
      <c r="F2719" s="13">
        <v>0.31106773045306851</v>
      </c>
    </row>
    <row r="2720" spans="2:7" x14ac:dyDescent="0.25">
      <c r="B2720" s="3" t="s">
        <v>533</v>
      </c>
      <c r="C2720" s="9">
        <v>0.33429204919388428</v>
      </c>
      <c r="D2720" s="9">
        <v>0.33645371725931489</v>
      </c>
      <c r="E2720" s="9">
        <v>0.30176907077350706</v>
      </c>
      <c r="F2720" s="9">
        <v>0.37623828347837113</v>
      </c>
    </row>
    <row r="2721" spans="2:7" x14ac:dyDescent="0.25">
      <c r="B2721" s="3" t="s">
        <v>534</v>
      </c>
      <c r="C2721" s="13">
        <v>0.32097249479576495</v>
      </c>
      <c r="D2721" s="13">
        <v>0.32213152217259527</v>
      </c>
      <c r="E2721" s="13">
        <v>0.2869557956542762</v>
      </c>
      <c r="F2721" s="13">
        <v>0.36026369122085111</v>
      </c>
    </row>
    <row r="2722" spans="2:7" x14ac:dyDescent="0.25">
      <c r="B2722" s="3" t="s">
        <v>535</v>
      </c>
      <c r="C2722" s="9">
        <v>0.56248467443154071</v>
      </c>
      <c r="D2722" s="9">
        <v>0.5617359445169009</v>
      </c>
      <c r="E2722" s="9">
        <v>0.50858711911311139</v>
      </c>
      <c r="F2722" s="9">
        <v>0.62465994361082933</v>
      </c>
    </row>
    <row r="2723" spans="2:7" x14ac:dyDescent="0.25">
      <c r="B2723" s="3" t="s">
        <v>536</v>
      </c>
      <c r="C2723" s="13">
        <v>0.5414084816551038</v>
      </c>
      <c r="D2723" s="13">
        <v>0.54218463187337695</v>
      </c>
      <c r="E2723" s="13">
        <v>0.48686198070509878</v>
      </c>
      <c r="F2723" s="13">
        <v>0.59979716134550487</v>
      </c>
    </row>
    <row r="2724" spans="2:7" ht="10.15" customHeight="1" x14ac:dyDescent="0.25"/>
    <row r="2726" spans="2:7" x14ac:dyDescent="0.25">
      <c r="B2726" s="1" t="s">
        <v>17</v>
      </c>
    </row>
    <row r="2727" spans="2:7" ht="4.9000000000000004" customHeight="1" x14ac:dyDescent="0.25"/>
    <row r="2728" spans="2:7" x14ac:dyDescent="0.25">
      <c r="B2728" s="4" t="s">
        <v>5</v>
      </c>
      <c r="C2728" s="3" t="s">
        <v>6</v>
      </c>
      <c r="D2728" s="3" t="s">
        <v>7</v>
      </c>
      <c r="E2728" s="3" t="s">
        <v>18</v>
      </c>
      <c r="F2728" s="3" t="s">
        <v>15</v>
      </c>
      <c r="G2728" s="3" t="s">
        <v>16</v>
      </c>
    </row>
    <row r="2729" spans="2:7" x14ac:dyDescent="0.25">
      <c r="B2729" s="3" t="s">
        <v>525</v>
      </c>
      <c r="C2729" s="9">
        <v>0.17881596417271836</v>
      </c>
      <c r="D2729" s="9">
        <v>0.17881908309128505</v>
      </c>
      <c r="E2729" s="9">
        <v>3.1189185666913311E-6</v>
      </c>
      <c r="F2729" s="9">
        <v>0.11634436838005055</v>
      </c>
      <c r="G2729" s="9">
        <v>0.23019046124725176</v>
      </c>
    </row>
    <row r="2730" spans="2:7" x14ac:dyDescent="0.25">
      <c r="B2730" s="3" t="s">
        <v>526</v>
      </c>
      <c r="C2730" s="13">
        <v>0.33118174955378304</v>
      </c>
      <c r="D2730" s="13">
        <v>0.32991884288220347</v>
      </c>
      <c r="E2730" s="13">
        <v>-1.2629066715795778E-3</v>
      </c>
      <c r="F2730" s="13">
        <v>0.28496416079626424</v>
      </c>
      <c r="G2730" s="13">
        <v>0.37780759513129841</v>
      </c>
    </row>
    <row r="2731" spans="2:7" x14ac:dyDescent="0.25">
      <c r="B2731" s="3" t="s">
        <v>527</v>
      </c>
      <c r="C2731" s="9">
        <v>0.24204350246089712</v>
      </c>
      <c r="D2731" s="9">
        <v>0.24350357657730279</v>
      </c>
      <c r="E2731" s="9">
        <v>1.4600741164056685E-3</v>
      </c>
      <c r="F2731" s="9">
        <v>0.19391706192704444</v>
      </c>
      <c r="G2731" s="9">
        <v>0.29850268725508794</v>
      </c>
    </row>
    <row r="2732" spans="2:7" x14ac:dyDescent="0.25">
      <c r="B2732" s="3" t="s">
        <v>528</v>
      </c>
      <c r="C2732" s="13">
        <v>0.28279853340791217</v>
      </c>
      <c r="D2732" s="13">
        <v>0.28205534260137799</v>
      </c>
      <c r="E2732" s="13">
        <v>-7.4319080653417746E-4</v>
      </c>
      <c r="F2732" s="13">
        <v>0.24139264666961704</v>
      </c>
      <c r="G2732" s="13">
        <v>0.34754553590503295</v>
      </c>
    </row>
    <row r="2733" spans="2:7" x14ac:dyDescent="0.25">
      <c r="B2733" s="3" t="s">
        <v>529</v>
      </c>
      <c r="C2733" s="9">
        <v>0.26691661028552022</v>
      </c>
      <c r="D2733" s="9">
        <v>0.2666976455847348</v>
      </c>
      <c r="E2733" s="9">
        <v>-2.1896470078541785E-4</v>
      </c>
      <c r="F2733" s="9">
        <v>0.21878462313298461</v>
      </c>
      <c r="G2733" s="9">
        <v>0.32964004158028609</v>
      </c>
    </row>
    <row r="2734" spans="2:7" x14ac:dyDescent="0.25">
      <c r="B2734" s="3" t="s">
        <v>530</v>
      </c>
      <c r="C2734" s="13">
        <v>0.17932829614617213</v>
      </c>
      <c r="D2734" s="13">
        <v>0.17885013767919328</v>
      </c>
      <c r="E2734" s="13">
        <v>-4.7815846697885078E-4</v>
      </c>
      <c r="F2734" s="13">
        <v>0.10880796628375008</v>
      </c>
      <c r="G2734" s="13">
        <v>0.24533167257274807</v>
      </c>
    </row>
    <row r="2735" spans="2:7" x14ac:dyDescent="0.25">
      <c r="B2735" s="3" t="s">
        <v>531</v>
      </c>
      <c r="C2735" s="9">
        <v>0.20280306512495144</v>
      </c>
      <c r="D2735" s="9">
        <v>0.20190107455480355</v>
      </c>
      <c r="E2735" s="9">
        <v>-9.0199057014789252E-4</v>
      </c>
      <c r="F2735" s="9">
        <v>0.12804016258604961</v>
      </c>
      <c r="G2735" s="9">
        <v>0.26466874532171686</v>
      </c>
    </row>
    <row r="2736" spans="2:7" x14ac:dyDescent="0.25">
      <c r="B2736" s="3" t="s">
        <v>532</v>
      </c>
      <c r="C2736" s="13">
        <v>0.27139521188789456</v>
      </c>
      <c r="D2736" s="13">
        <v>0.27010467144266748</v>
      </c>
      <c r="E2736" s="13">
        <v>-1.2905404452270841E-3</v>
      </c>
      <c r="F2736" s="13">
        <v>0.22884064770478774</v>
      </c>
      <c r="G2736" s="13">
        <v>0.31106773045306851</v>
      </c>
    </row>
    <row r="2737" spans="2:14" x14ac:dyDescent="0.25">
      <c r="B2737" s="3" t="s">
        <v>533</v>
      </c>
      <c r="C2737" s="9">
        <v>0.33429204919388428</v>
      </c>
      <c r="D2737" s="9">
        <v>0.33645371725931489</v>
      </c>
      <c r="E2737" s="9">
        <v>2.1616680654306109E-3</v>
      </c>
      <c r="F2737" s="9">
        <v>0.30107092387071005</v>
      </c>
      <c r="G2737" s="9">
        <v>0.37525276540146862</v>
      </c>
    </row>
    <row r="2738" spans="2:14" x14ac:dyDescent="0.25">
      <c r="B2738" s="3" t="s">
        <v>534</v>
      </c>
      <c r="C2738" s="13">
        <v>0.32097249479576495</v>
      </c>
      <c r="D2738" s="13">
        <v>0.32213152217259527</v>
      </c>
      <c r="E2738" s="13">
        <v>1.1590273768303239E-3</v>
      </c>
      <c r="F2738" s="13">
        <v>0.2869557956542762</v>
      </c>
      <c r="G2738" s="13">
        <v>0.36026369122085111</v>
      </c>
    </row>
    <row r="2739" spans="2:14" x14ac:dyDescent="0.25">
      <c r="B2739" s="3" t="s">
        <v>535</v>
      </c>
      <c r="C2739" s="9">
        <v>0.56248467443154071</v>
      </c>
      <c r="D2739" s="9">
        <v>0.5617359445169009</v>
      </c>
      <c r="E2739" s="9">
        <v>-7.4872991463981187E-4</v>
      </c>
      <c r="F2739" s="9">
        <v>0.51811599107555228</v>
      </c>
      <c r="G2739" s="9">
        <v>0.63955558788193489</v>
      </c>
    </row>
    <row r="2740" spans="2:14" x14ac:dyDescent="0.25">
      <c r="B2740" s="3" t="s">
        <v>536</v>
      </c>
      <c r="C2740" s="13">
        <v>0.5414084816551038</v>
      </c>
      <c r="D2740" s="13">
        <v>0.54218463187337695</v>
      </c>
      <c r="E2740" s="13">
        <v>7.7615021827315278E-4</v>
      </c>
      <c r="F2740" s="13">
        <v>0.48686198070509878</v>
      </c>
      <c r="G2740" s="13">
        <v>0.59979716134550487</v>
      </c>
    </row>
    <row r="2741" spans="2:14" ht="10.15" customHeight="1" x14ac:dyDescent="0.25"/>
    <row r="2743" spans="2:14" x14ac:dyDescent="0.25">
      <c r="B2743" s="1" t="s">
        <v>19</v>
      </c>
    </row>
    <row r="2744" spans="2:14" ht="4.9000000000000004" customHeight="1" x14ac:dyDescent="0.25"/>
    <row r="2745" spans="2:14" x14ac:dyDescent="0.25">
      <c r="B2745" s="4" t="s">
        <v>5</v>
      </c>
      <c r="C2745" s="3" t="s">
        <v>525</v>
      </c>
      <c r="D2745" s="3" t="s">
        <v>526</v>
      </c>
      <c r="E2745" s="3" t="s">
        <v>527</v>
      </c>
      <c r="F2745" s="3" t="s">
        <v>528</v>
      </c>
      <c r="G2745" s="3" t="s">
        <v>529</v>
      </c>
      <c r="H2745" s="3" t="s">
        <v>530</v>
      </c>
      <c r="I2745" s="3" t="s">
        <v>531</v>
      </c>
      <c r="J2745" s="3" t="s">
        <v>532</v>
      </c>
      <c r="K2745" s="3" t="s">
        <v>533</v>
      </c>
      <c r="L2745" s="3" t="s">
        <v>534</v>
      </c>
      <c r="M2745" s="3" t="s">
        <v>535</v>
      </c>
      <c r="N2745" s="3" t="s">
        <v>536</v>
      </c>
    </row>
    <row r="2746" spans="2:14" x14ac:dyDescent="0.25">
      <c r="B2746" s="3" t="s">
        <v>20</v>
      </c>
      <c r="C2746" s="9">
        <v>0.15744666599951823</v>
      </c>
      <c r="D2746" s="9">
        <v>0.32412943746103873</v>
      </c>
      <c r="E2746" s="9">
        <v>0.29937152319192023</v>
      </c>
      <c r="F2746" s="9">
        <v>0.36314350532137291</v>
      </c>
      <c r="G2746" s="9">
        <v>0.18418790816769282</v>
      </c>
      <c r="H2746" s="9">
        <v>0.13383680566179385</v>
      </c>
      <c r="I2746" s="9">
        <v>0.2471181563873571</v>
      </c>
      <c r="J2746" s="9">
        <v>0.27182195746487581</v>
      </c>
      <c r="K2746" s="9">
        <v>0.34375718494420077</v>
      </c>
      <c r="L2746" s="9">
        <v>0.32096974928944305</v>
      </c>
      <c r="M2746" s="9">
        <v>0.58657399406269417</v>
      </c>
      <c r="N2746" s="9">
        <v>0.53421648606754379</v>
      </c>
    </row>
    <row r="2747" spans="2:14" x14ac:dyDescent="0.25">
      <c r="B2747" s="3" t="s">
        <v>21</v>
      </c>
      <c r="C2747" s="13">
        <v>0.19057978635050912</v>
      </c>
      <c r="D2747" s="13">
        <v>0.3201666077214364</v>
      </c>
      <c r="E2747" s="13">
        <v>0.22992445990923704</v>
      </c>
      <c r="F2747" s="13">
        <v>0.23395628656415626</v>
      </c>
      <c r="G2747" s="13">
        <v>0.28783853891116551</v>
      </c>
      <c r="H2747" s="13">
        <v>0.15602959053301363</v>
      </c>
      <c r="I2747" s="13">
        <v>0.27105143171407764</v>
      </c>
      <c r="J2747" s="13">
        <v>0.27811578707292883</v>
      </c>
      <c r="K2747" s="13">
        <v>0.33177943568321627</v>
      </c>
      <c r="L2747" s="13">
        <v>0.34692658959199468</v>
      </c>
      <c r="M2747" s="13">
        <v>0.56221647169672617</v>
      </c>
      <c r="N2747" s="13">
        <v>0.54563698291237495</v>
      </c>
    </row>
    <row r="2748" spans="2:14" x14ac:dyDescent="0.25">
      <c r="B2748" s="3" t="s">
        <v>22</v>
      </c>
      <c r="C2748" s="9">
        <v>0.14087271236633364</v>
      </c>
      <c r="D2748" s="9">
        <v>0.33322710018470958</v>
      </c>
      <c r="E2748" s="9">
        <v>0.27861882096989277</v>
      </c>
      <c r="F2748" s="9">
        <v>0.24293359738077003</v>
      </c>
      <c r="G2748" s="9">
        <v>0.27543452839082294</v>
      </c>
      <c r="H2748" s="9">
        <v>0.1599456307698113</v>
      </c>
      <c r="I2748" s="9">
        <v>0.21626455202365583</v>
      </c>
      <c r="J2748" s="9">
        <v>0.28710558111225165</v>
      </c>
      <c r="K2748" s="9">
        <v>0.36117699541946585</v>
      </c>
      <c r="L2748" s="9">
        <v>0.28600276364079485</v>
      </c>
      <c r="M2748" s="9">
        <v>0.54691992215132645</v>
      </c>
      <c r="N2748" s="9">
        <v>0.55872359800503524</v>
      </c>
    </row>
    <row r="2749" spans="2:14" x14ac:dyDescent="0.25">
      <c r="B2749" s="3" t="s">
        <v>23</v>
      </c>
      <c r="C2749" s="13">
        <v>0.23118004818062615</v>
      </c>
      <c r="D2749" s="13">
        <v>0.30899317980320629</v>
      </c>
      <c r="E2749" s="13">
        <v>0.22591357470657536</v>
      </c>
      <c r="F2749" s="13">
        <v>0.27534763481266511</v>
      </c>
      <c r="G2749" s="13">
        <v>0.30681767683124261</v>
      </c>
      <c r="H2749" s="13">
        <v>0.21603385917603757</v>
      </c>
      <c r="I2749" s="13">
        <v>0.11253647186726171</v>
      </c>
      <c r="J2749" s="13">
        <v>0.25698908850328545</v>
      </c>
      <c r="K2749" s="13">
        <v>0.33333130135319267</v>
      </c>
      <c r="L2749" s="13">
        <v>0.32075284437496177</v>
      </c>
      <c r="M2749" s="13">
        <v>0.63545092640921574</v>
      </c>
      <c r="N2749" s="13">
        <v>0.48583020357929135</v>
      </c>
    </row>
    <row r="2750" spans="2:14" x14ac:dyDescent="0.25">
      <c r="B2750" s="3" t="s">
        <v>24</v>
      </c>
      <c r="C2750" s="9">
        <v>0.14054331551499744</v>
      </c>
      <c r="D2750" s="9">
        <v>0.35872833926580117</v>
      </c>
      <c r="E2750" s="9">
        <v>0.26859401489775636</v>
      </c>
      <c r="F2750" s="9">
        <v>0.26060710895990835</v>
      </c>
      <c r="G2750" s="9">
        <v>0.27888835985012694</v>
      </c>
      <c r="H2750" s="9">
        <v>0.18263325205413666</v>
      </c>
      <c r="I2750" s="9">
        <v>0.25415689957238446</v>
      </c>
      <c r="J2750" s="9">
        <v>0.28108014282124766</v>
      </c>
      <c r="K2750" s="9">
        <v>0.34066964205930494</v>
      </c>
      <c r="L2750" s="9">
        <v>0.33072003740795641</v>
      </c>
      <c r="M2750" s="9">
        <v>0.62405967771182602</v>
      </c>
      <c r="N2750" s="9">
        <v>0.46256329643021155</v>
      </c>
    </row>
    <row r="2751" spans="2:14" x14ac:dyDescent="0.25">
      <c r="B2751" s="3" t="s">
        <v>25</v>
      </c>
      <c r="C2751" s="13">
        <v>0.20708349797107822</v>
      </c>
      <c r="D2751" s="13">
        <v>0.32576744043196276</v>
      </c>
      <c r="E2751" s="13">
        <v>0.20024266225412973</v>
      </c>
      <c r="F2751" s="13">
        <v>0.23591753461559595</v>
      </c>
      <c r="G2751" s="13">
        <v>0.25576487832875222</v>
      </c>
      <c r="H2751" s="13">
        <v>0.21229527772722956</v>
      </c>
      <c r="I2751" s="13">
        <v>0.1934263479759443</v>
      </c>
      <c r="J2751" s="13">
        <v>0.27323511120221988</v>
      </c>
      <c r="K2751" s="13">
        <v>0.31737901222812276</v>
      </c>
      <c r="L2751" s="13">
        <v>0.30735709462702387</v>
      </c>
      <c r="M2751" s="13">
        <v>0.5441587011952228</v>
      </c>
      <c r="N2751" s="13">
        <v>0.54131869043800551</v>
      </c>
    </row>
    <row r="2752" spans="2:14" x14ac:dyDescent="0.25">
      <c r="B2752" s="3" t="s">
        <v>26</v>
      </c>
      <c r="C2752" s="9">
        <v>0.1857007865894324</v>
      </c>
      <c r="D2752" s="9">
        <v>0.30784890450583946</v>
      </c>
      <c r="E2752" s="9">
        <v>0.21123321293053507</v>
      </c>
      <c r="F2752" s="9">
        <v>0.29990270759961635</v>
      </c>
      <c r="G2752" s="9">
        <v>0.25829755305513152</v>
      </c>
      <c r="H2752" s="9">
        <v>0.18431074054281746</v>
      </c>
      <c r="I2752" s="9">
        <v>0.18456809159127899</v>
      </c>
      <c r="J2752" s="9">
        <v>0.28588686483784098</v>
      </c>
      <c r="K2752" s="9">
        <v>0.32844058612391214</v>
      </c>
      <c r="L2752" s="9">
        <v>0.29689004043847383</v>
      </c>
      <c r="M2752" s="9">
        <v>0.57179119081962437</v>
      </c>
      <c r="N2752" s="9">
        <v>0.52199545888279408</v>
      </c>
    </row>
    <row r="2753" spans="2:14" x14ac:dyDescent="0.25">
      <c r="B2753" s="3" t="s">
        <v>27</v>
      </c>
      <c r="C2753" s="13">
        <v>0.19774004048430413</v>
      </c>
      <c r="D2753" s="13">
        <v>0.33087813514454845</v>
      </c>
      <c r="E2753" s="13">
        <v>0.18679964519886019</v>
      </c>
      <c r="F2753" s="13">
        <v>0.25608938849502327</v>
      </c>
      <c r="G2753" s="13">
        <v>0.27923884266023574</v>
      </c>
      <c r="H2753" s="13">
        <v>0.23295121876063088</v>
      </c>
      <c r="I2753" s="13">
        <v>0.17969132184703068</v>
      </c>
      <c r="J2753" s="13">
        <v>0.26244293502305321</v>
      </c>
      <c r="K2753" s="13">
        <v>0.32818435229500864</v>
      </c>
      <c r="L2753" s="13">
        <v>0.28537484612841646</v>
      </c>
      <c r="M2753" s="13">
        <v>0.61817695942234152</v>
      </c>
      <c r="N2753" s="13">
        <v>0.51057651853007657</v>
      </c>
    </row>
    <row r="2754" spans="2:14" x14ac:dyDescent="0.25">
      <c r="B2754" s="3" t="s">
        <v>28</v>
      </c>
      <c r="C2754" s="9">
        <v>0.16424699170581142</v>
      </c>
      <c r="D2754" s="9">
        <v>0.34035559031090235</v>
      </c>
      <c r="E2754" s="9">
        <v>0.29850268725508794</v>
      </c>
      <c r="F2754" s="9">
        <v>0.29959393270895918</v>
      </c>
      <c r="G2754" s="9">
        <v>0.33103614546507554</v>
      </c>
      <c r="H2754" s="9">
        <v>9.9373526376073343E-2</v>
      </c>
      <c r="I2754" s="9">
        <v>0.19822969407810592</v>
      </c>
      <c r="J2754" s="9">
        <v>0.31106773045306851</v>
      </c>
      <c r="K2754" s="9">
        <v>0.31093151706803857</v>
      </c>
      <c r="L2754" s="9">
        <v>0.32608545686684243</v>
      </c>
      <c r="M2754" s="9">
        <v>0.54982342825487818</v>
      </c>
      <c r="N2754" s="9">
        <v>0.55453753943787676</v>
      </c>
    </row>
    <row r="2755" spans="2:14" x14ac:dyDescent="0.25">
      <c r="B2755" s="3" t="s">
        <v>29</v>
      </c>
      <c r="C2755" s="13">
        <v>0.21663430556542826</v>
      </c>
      <c r="D2755" s="13">
        <v>0.34151995619674735</v>
      </c>
      <c r="E2755" s="13">
        <v>0.22268126078994713</v>
      </c>
      <c r="F2755" s="13">
        <v>0.27548913330651198</v>
      </c>
      <c r="G2755" s="13">
        <v>0.27955633076065511</v>
      </c>
      <c r="H2755" s="13">
        <v>0.14993557341663055</v>
      </c>
      <c r="I2755" s="13">
        <v>0.18145979666694539</v>
      </c>
      <c r="J2755" s="13">
        <v>0.25513447699324598</v>
      </c>
      <c r="K2755" s="13">
        <v>0.32616210641158522</v>
      </c>
      <c r="L2755" s="13">
        <v>0.32012112870335552</v>
      </c>
      <c r="M2755" s="13">
        <v>0.64792821655192345</v>
      </c>
      <c r="N2755" s="13">
        <v>0.50552231299977857</v>
      </c>
    </row>
    <row r="2756" spans="2:14" x14ac:dyDescent="0.25">
      <c r="B2756" s="3" t="s">
        <v>30</v>
      </c>
      <c r="C2756" s="9">
        <v>0.18349023041531071</v>
      </c>
      <c r="D2756" s="9">
        <v>0.35344253202753978</v>
      </c>
      <c r="E2756" s="9">
        <v>0.2218287532580922</v>
      </c>
      <c r="F2756" s="9">
        <v>0.27825054954644379</v>
      </c>
      <c r="G2756" s="9">
        <v>0.28648575383195174</v>
      </c>
      <c r="H2756" s="9">
        <v>0.15397912184130486</v>
      </c>
      <c r="I2756" s="9">
        <v>0.1977313098965979</v>
      </c>
      <c r="J2756" s="9">
        <v>0.26345067111189935</v>
      </c>
      <c r="K2756" s="9">
        <v>0.32718438742520473</v>
      </c>
      <c r="L2756" s="9">
        <v>0.30349456087685034</v>
      </c>
      <c r="M2756" s="9">
        <v>0.53977540799714008</v>
      </c>
      <c r="N2756" s="9">
        <v>0.54544180085077787</v>
      </c>
    </row>
    <row r="2757" spans="2:14" x14ac:dyDescent="0.25">
      <c r="B2757" s="3" t="s">
        <v>31</v>
      </c>
      <c r="C2757" s="13">
        <v>0.16940182514395785</v>
      </c>
      <c r="D2757" s="13">
        <v>0.33510702920042418</v>
      </c>
      <c r="E2757" s="13">
        <v>0.2483368922292454</v>
      </c>
      <c r="F2757" s="13">
        <v>0.29601156482708652</v>
      </c>
      <c r="G2757" s="13">
        <v>0.2309133208392235</v>
      </c>
      <c r="H2757" s="13">
        <v>0.13816470335481065</v>
      </c>
      <c r="I2757" s="13">
        <v>0.22640032111715727</v>
      </c>
      <c r="J2757" s="13">
        <v>0.25167967228927718</v>
      </c>
      <c r="K2757" s="13">
        <v>0.33127244939526257</v>
      </c>
      <c r="L2757" s="13">
        <v>0.30513974679438083</v>
      </c>
      <c r="M2757" s="13">
        <v>0.51050585454792485</v>
      </c>
      <c r="N2757" s="13">
        <v>0.56917420438016642</v>
      </c>
    </row>
    <row r="2758" spans="2:14" x14ac:dyDescent="0.25">
      <c r="B2758" s="3" t="s">
        <v>32</v>
      </c>
      <c r="C2758" s="9">
        <v>0.22351948635056385</v>
      </c>
      <c r="D2758" s="9">
        <v>0.30834230580698058</v>
      </c>
      <c r="E2758" s="9">
        <v>0.24990096921780858</v>
      </c>
      <c r="F2758" s="9">
        <v>0.28300043242353567</v>
      </c>
      <c r="G2758" s="9">
        <v>0.25216377430860809</v>
      </c>
      <c r="H2758" s="9">
        <v>0.12455951285324803</v>
      </c>
      <c r="I2758" s="9">
        <v>0.18953644572990705</v>
      </c>
      <c r="J2758" s="9">
        <v>0.2895266342272248</v>
      </c>
      <c r="K2758" s="9">
        <v>0.34007827149414682</v>
      </c>
      <c r="L2758" s="9">
        <v>0.33994376893108791</v>
      </c>
      <c r="M2758" s="9">
        <v>0.5661436029728556</v>
      </c>
      <c r="N2758" s="9">
        <v>0.5179521871247742</v>
      </c>
    </row>
    <row r="2759" spans="2:14" x14ac:dyDescent="0.25">
      <c r="B2759" s="3" t="s">
        <v>33</v>
      </c>
      <c r="C2759" s="13">
        <v>0.16814886519518779</v>
      </c>
      <c r="D2759" s="13">
        <v>0.31368601734748486</v>
      </c>
      <c r="E2759" s="13">
        <v>0.22927549137964803</v>
      </c>
      <c r="F2759" s="13">
        <v>0.30954831114760711</v>
      </c>
      <c r="G2759" s="13">
        <v>0.26608722976038374</v>
      </c>
      <c r="H2759" s="13">
        <v>0.19275170787364071</v>
      </c>
      <c r="I2759" s="13">
        <v>0.19419577309395358</v>
      </c>
      <c r="J2759" s="13">
        <v>0.2626270379067826</v>
      </c>
      <c r="K2759" s="13">
        <v>0.34143753004565858</v>
      </c>
      <c r="L2759" s="13">
        <v>0.31128071639187305</v>
      </c>
      <c r="M2759" s="13">
        <v>0.57030814633526894</v>
      </c>
      <c r="N2759" s="13">
        <v>0.53534014846489497</v>
      </c>
    </row>
    <row r="2760" spans="2:14" x14ac:dyDescent="0.25">
      <c r="B2760" s="3" t="s">
        <v>34</v>
      </c>
      <c r="C2760" s="9">
        <v>0.18783827765713929</v>
      </c>
      <c r="D2760" s="9">
        <v>0.32802393331022078</v>
      </c>
      <c r="E2760" s="9">
        <v>0.2386910636924687</v>
      </c>
      <c r="F2760" s="9">
        <v>0.23679018767561899</v>
      </c>
      <c r="G2760" s="9">
        <v>0.23488135058110585</v>
      </c>
      <c r="H2760" s="9">
        <v>0.15761074979272524</v>
      </c>
      <c r="I2760" s="9">
        <v>0.21638684528528049</v>
      </c>
      <c r="J2760" s="9">
        <v>0.27071036572048834</v>
      </c>
      <c r="K2760" s="9">
        <v>0.35285353949019604</v>
      </c>
      <c r="L2760" s="9">
        <v>0.3299228921848032</v>
      </c>
      <c r="M2760" s="9">
        <v>0.5383144585932772</v>
      </c>
      <c r="N2760" s="9">
        <v>0.56016064935336718</v>
      </c>
    </row>
    <row r="2761" spans="2:14" x14ac:dyDescent="0.25">
      <c r="B2761" s="3" t="s">
        <v>35</v>
      </c>
      <c r="C2761" s="13">
        <v>0.1726397618047143</v>
      </c>
      <c r="D2761" s="13">
        <v>0.35278389098174606</v>
      </c>
      <c r="E2761" s="13">
        <v>0.23885779055595735</v>
      </c>
      <c r="F2761" s="13">
        <v>0.28194117262979701</v>
      </c>
      <c r="G2761" s="13">
        <v>0.28998807403125604</v>
      </c>
      <c r="H2761" s="13">
        <v>0.18077598858655514</v>
      </c>
      <c r="I2761" s="13">
        <v>0.17042817809368341</v>
      </c>
      <c r="J2761" s="13">
        <v>0.26554437606814091</v>
      </c>
      <c r="K2761" s="13">
        <v>0.33723049179443582</v>
      </c>
      <c r="L2761" s="13">
        <v>0.30946433023132347</v>
      </c>
      <c r="M2761" s="13">
        <v>0.55109480846796655</v>
      </c>
      <c r="N2761" s="13">
        <v>0.53390290271844165</v>
      </c>
    </row>
    <row r="2762" spans="2:14" x14ac:dyDescent="0.25">
      <c r="B2762" s="3" t="s">
        <v>36</v>
      </c>
      <c r="C2762" s="9">
        <v>0.16706665948149746</v>
      </c>
      <c r="D2762" s="9">
        <v>0.33192860447851663</v>
      </c>
      <c r="E2762" s="9">
        <v>0.22626804635139938</v>
      </c>
      <c r="F2762" s="9">
        <v>0.27923914028860031</v>
      </c>
      <c r="G2762" s="9">
        <v>0.25943953736095027</v>
      </c>
      <c r="H2762" s="9">
        <v>0.19312860875533258</v>
      </c>
      <c r="I2762" s="9">
        <v>0.18637439339586523</v>
      </c>
      <c r="J2762" s="9">
        <v>0.26102305177853635</v>
      </c>
      <c r="K2762" s="9">
        <v>0.33197039604200168</v>
      </c>
      <c r="L2762" s="9">
        <v>0.29685125332371798</v>
      </c>
      <c r="M2762" s="9">
        <v>0.56717582348992923</v>
      </c>
      <c r="N2762" s="9">
        <v>0.55553936970213325</v>
      </c>
    </row>
    <row r="2763" spans="2:14" x14ac:dyDescent="0.25">
      <c r="B2763" s="3" t="s">
        <v>37</v>
      </c>
      <c r="C2763" s="13">
        <v>0.18961236069278162</v>
      </c>
      <c r="D2763" s="13">
        <v>0.37562484789630174</v>
      </c>
      <c r="E2763" s="13">
        <v>0.25667094947638808</v>
      </c>
      <c r="F2763" s="13">
        <v>0.26196328886072989</v>
      </c>
      <c r="G2763" s="13">
        <v>0.32080068877829587</v>
      </c>
      <c r="H2763" s="13">
        <v>0.19082685685978032</v>
      </c>
      <c r="I2763" s="13">
        <v>0.18095832029476963</v>
      </c>
      <c r="J2763" s="13">
        <v>0.25424909436520332</v>
      </c>
      <c r="K2763" s="13">
        <v>0.34367601287038829</v>
      </c>
      <c r="L2763" s="13">
        <v>0.35163334094987825</v>
      </c>
      <c r="M2763" s="13">
        <v>0.55177478565081484</v>
      </c>
      <c r="N2763" s="13">
        <v>0.58866640022787065</v>
      </c>
    </row>
    <row r="2764" spans="2:14" x14ac:dyDescent="0.25">
      <c r="B2764" s="3" t="s">
        <v>38</v>
      </c>
      <c r="C2764" s="9">
        <v>0.15674363459433188</v>
      </c>
      <c r="D2764" s="9">
        <v>0.35582217875738542</v>
      </c>
      <c r="E2764" s="9">
        <v>0.21621614717147089</v>
      </c>
      <c r="F2764" s="9">
        <v>0.26662271818027677</v>
      </c>
      <c r="G2764" s="9">
        <v>0.24483073485045764</v>
      </c>
      <c r="H2764" s="9">
        <v>0.19366434479256783</v>
      </c>
      <c r="I2764" s="9">
        <v>0.22697959187608718</v>
      </c>
      <c r="J2764" s="9">
        <v>0.23694213631790817</v>
      </c>
      <c r="K2764" s="9">
        <v>0.32423686298679472</v>
      </c>
      <c r="L2764" s="9">
        <v>0.29742208459517816</v>
      </c>
      <c r="M2764" s="9">
        <v>0.53803301753871746</v>
      </c>
      <c r="N2764" s="9">
        <v>0.53754595707888819</v>
      </c>
    </row>
    <row r="2765" spans="2:14" x14ac:dyDescent="0.25">
      <c r="B2765" s="3" t="s">
        <v>39</v>
      </c>
      <c r="C2765" s="13">
        <v>0.20427640229248339</v>
      </c>
      <c r="D2765" s="13">
        <v>0.32276637921079948</v>
      </c>
      <c r="E2765" s="13">
        <v>0.25147650950251377</v>
      </c>
      <c r="F2765" s="13">
        <v>0.27505193048855098</v>
      </c>
      <c r="G2765" s="13">
        <v>0.26932312331645625</v>
      </c>
      <c r="H2765" s="13">
        <v>0.14602815740297945</v>
      </c>
      <c r="I2765" s="13">
        <v>0.19134686530737527</v>
      </c>
      <c r="J2765" s="13">
        <v>0.2438369202119747</v>
      </c>
      <c r="K2765" s="13">
        <v>0.33410418720612323</v>
      </c>
      <c r="L2765" s="13">
        <v>0.32543967865642293</v>
      </c>
      <c r="M2765" s="13">
        <v>0.57628354961515471</v>
      </c>
      <c r="N2765" s="13">
        <v>0.5232969039208718</v>
      </c>
    </row>
    <row r="2766" spans="2:14" x14ac:dyDescent="0.25">
      <c r="B2766" s="3" t="s">
        <v>40</v>
      </c>
      <c r="C2766" s="9">
        <v>0.13390391998865267</v>
      </c>
      <c r="D2766" s="9">
        <v>0.37930880916797871</v>
      </c>
      <c r="E2766" s="9">
        <v>0.24281461171152588</v>
      </c>
      <c r="F2766" s="9">
        <v>0.27743610159974741</v>
      </c>
      <c r="G2766" s="9">
        <v>0.3104390672323678</v>
      </c>
      <c r="H2766" s="9">
        <v>0.17788986939372381</v>
      </c>
      <c r="I2766" s="9">
        <v>0.230042270929954</v>
      </c>
      <c r="J2766" s="9">
        <v>0.23033011270752163</v>
      </c>
      <c r="K2766" s="9">
        <v>0.36095282689095926</v>
      </c>
      <c r="L2766" s="9">
        <v>0.32935293945663074</v>
      </c>
      <c r="M2766" s="9">
        <v>0.61091429385418883</v>
      </c>
      <c r="N2766" s="9">
        <v>0.51339017012462074</v>
      </c>
    </row>
    <row r="2767" spans="2:14" x14ac:dyDescent="0.25">
      <c r="B2767" s="3" t="s">
        <v>41</v>
      </c>
      <c r="C2767" s="13">
        <v>0.16801648202490388</v>
      </c>
      <c r="D2767" s="13">
        <v>0.32237795772306377</v>
      </c>
      <c r="E2767" s="13">
        <v>0.27502965961660442</v>
      </c>
      <c r="F2767" s="13">
        <v>0.24396687845603013</v>
      </c>
      <c r="G2767" s="13">
        <v>0.26226769303162772</v>
      </c>
      <c r="H2767" s="13">
        <v>0.17529641457542339</v>
      </c>
      <c r="I2767" s="13">
        <v>0.19400492619229132</v>
      </c>
      <c r="J2767" s="13">
        <v>0.30643017242994464</v>
      </c>
      <c r="K2767" s="13">
        <v>0.34879936251526494</v>
      </c>
      <c r="L2767" s="13">
        <v>0.317677541803779</v>
      </c>
      <c r="M2767" s="13">
        <v>0.54948870524352078</v>
      </c>
      <c r="N2767" s="13">
        <v>0.57387988397006184</v>
      </c>
    </row>
    <row r="2768" spans="2:14" x14ac:dyDescent="0.25">
      <c r="B2768" s="3" t="s">
        <v>42</v>
      </c>
      <c r="C2768" s="9">
        <v>0.18088890572744712</v>
      </c>
      <c r="D2768" s="9">
        <v>0.32895123296229412</v>
      </c>
      <c r="E2768" s="9">
        <v>0.25871509380192848</v>
      </c>
      <c r="F2768" s="9">
        <v>0.24509632558067906</v>
      </c>
      <c r="G2768" s="9">
        <v>0.25914069382574195</v>
      </c>
      <c r="H2768" s="9">
        <v>0.1824115968489507</v>
      </c>
      <c r="I2768" s="9">
        <v>0.23451713831874485</v>
      </c>
      <c r="J2768" s="9">
        <v>0.27944410304025136</v>
      </c>
      <c r="K2768" s="9">
        <v>0.35491704651673422</v>
      </c>
      <c r="L2768" s="9">
        <v>0.31083399300318193</v>
      </c>
      <c r="M2768" s="9">
        <v>0.53660299214477591</v>
      </c>
      <c r="N2768" s="9">
        <v>0.566692896754314</v>
      </c>
    </row>
    <row r="2769" spans="2:14" x14ac:dyDescent="0.25">
      <c r="B2769" s="3" t="s">
        <v>43</v>
      </c>
      <c r="C2769" s="13">
        <v>0.15263190668161891</v>
      </c>
      <c r="D2769" s="13">
        <v>0.33706348671360031</v>
      </c>
      <c r="E2769" s="13">
        <v>0.24392377150685468</v>
      </c>
      <c r="F2769" s="13">
        <v>0.26641405003885721</v>
      </c>
      <c r="G2769" s="13">
        <v>0.26970333360835164</v>
      </c>
      <c r="H2769" s="13">
        <v>0.18524127076520749</v>
      </c>
      <c r="I2769" s="13">
        <v>0.174411114039317</v>
      </c>
      <c r="J2769" s="13">
        <v>0.25665875937609933</v>
      </c>
      <c r="K2769" s="13">
        <v>0.33388462371748706</v>
      </c>
      <c r="L2769" s="13">
        <v>0.31590257225442869</v>
      </c>
      <c r="M2769" s="13">
        <v>0.53758800916281069</v>
      </c>
      <c r="N2769" s="13">
        <v>0.57818087261948747</v>
      </c>
    </row>
    <row r="2770" spans="2:14" x14ac:dyDescent="0.25">
      <c r="B2770" s="3" t="s">
        <v>44</v>
      </c>
      <c r="C2770" s="9">
        <v>0.12163490820238639</v>
      </c>
      <c r="D2770" s="9">
        <v>0.36386681634094831</v>
      </c>
      <c r="E2770" s="9">
        <v>0.27933987530007814</v>
      </c>
      <c r="F2770" s="9">
        <v>0.30015782998021834</v>
      </c>
      <c r="G2770" s="9">
        <v>0.31267220072523555</v>
      </c>
      <c r="H2770" s="9">
        <v>0.12959156441811379</v>
      </c>
      <c r="I2770" s="9">
        <v>0.17779123748537731</v>
      </c>
      <c r="J2770" s="9">
        <v>0.25905744872479947</v>
      </c>
      <c r="K2770" s="9">
        <v>0.37339434433090735</v>
      </c>
      <c r="L2770" s="9">
        <v>0.31217418115997597</v>
      </c>
      <c r="M2770" s="9">
        <v>0.55509243585424217</v>
      </c>
      <c r="N2770" s="9">
        <v>0.5467583958926937</v>
      </c>
    </row>
    <row r="2771" spans="2:14" x14ac:dyDescent="0.25">
      <c r="B2771" s="3" t="s">
        <v>45</v>
      </c>
      <c r="C2771" s="13">
        <v>0.20746189640603832</v>
      </c>
      <c r="D2771" s="13">
        <v>0.31392806911384197</v>
      </c>
      <c r="E2771" s="13">
        <v>0.2492876957262975</v>
      </c>
      <c r="F2771" s="13">
        <v>0.27733996884429102</v>
      </c>
      <c r="G2771" s="13">
        <v>0.28300068649077897</v>
      </c>
      <c r="H2771" s="13">
        <v>0.15799273854988047</v>
      </c>
      <c r="I2771" s="13">
        <v>0.17419306348884059</v>
      </c>
      <c r="J2771" s="13">
        <v>0.27387423326244836</v>
      </c>
      <c r="K2771" s="13">
        <v>0.34732445299735748</v>
      </c>
      <c r="L2771" s="13">
        <v>0.32850972048711574</v>
      </c>
      <c r="M2771" s="13">
        <v>0.54308755400335929</v>
      </c>
      <c r="N2771" s="13">
        <v>0.56918451492815014</v>
      </c>
    </row>
    <row r="2772" spans="2:14" x14ac:dyDescent="0.25">
      <c r="B2772" s="3" t="s">
        <v>46</v>
      </c>
      <c r="C2772" s="9">
        <v>0.17732817507448992</v>
      </c>
      <c r="D2772" s="9">
        <v>0.30796416932454812</v>
      </c>
      <c r="E2772" s="9">
        <v>0.25982007759016684</v>
      </c>
      <c r="F2772" s="9">
        <v>0.27507082771155916</v>
      </c>
      <c r="G2772" s="9">
        <v>0.27122359479002978</v>
      </c>
      <c r="H2772" s="9">
        <v>0.13582493208433774</v>
      </c>
      <c r="I2772" s="9">
        <v>0.22273817902968915</v>
      </c>
      <c r="J2772" s="9">
        <v>0.27117023003299096</v>
      </c>
      <c r="K2772" s="9">
        <v>0.37188651149244678</v>
      </c>
      <c r="L2772" s="9">
        <v>0.33313367506986918</v>
      </c>
      <c r="M2772" s="9">
        <v>0.59260242443514688</v>
      </c>
      <c r="N2772" s="9">
        <v>0.51359102961801661</v>
      </c>
    </row>
    <row r="2773" spans="2:14" x14ac:dyDescent="0.25">
      <c r="B2773" s="3" t="s">
        <v>47</v>
      </c>
      <c r="C2773" s="13">
        <v>0.19147719414134237</v>
      </c>
      <c r="D2773" s="13">
        <v>0.32905923799970294</v>
      </c>
      <c r="E2773" s="13">
        <v>0.26046572061793805</v>
      </c>
      <c r="F2773" s="13">
        <v>0.29393342344701823</v>
      </c>
      <c r="G2773" s="13">
        <v>0.24309312206523856</v>
      </c>
      <c r="H2773" s="13">
        <v>0.14655627729953322</v>
      </c>
      <c r="I2773" s="13">
        <v>0.234400171329323</v>
      </c>
      <c r="J2773" s="13">
        <v>0.28411363408530255</v>
      </c>
      <c r="K2773" s="13">
        <v>0.31716537225839503</v>
      </c>
      <c r="L2773" s="13">
        <v>0.31036181218572229</v>
      </c>
      <c r="M2773" s="13">
        <v>0.590415420787617</v>
      </c>
      <c r="N2773" s="13">
        <v>0.50837609640633508</v>
      </c>
    </row>
    <row r="2774" spans="2:14" x14ac:dyDescent="0.25">
      <c r="B2774" s="3" t="s">
        <v>48</v>
      </c>
      <c r="C2774" s="9">
        <v>0.17435383714932548</v>
      </c>
      <c r="D2774" s="9">
        <v>0.30571713178434945</v>
      </c>
      <c r="E2774" s="9">
        <v>0.22434957486708643</v>
      </c>
      <c r="F2774" s="9">
        <v>0.29612736287571534</v>
      </c>
      <c r="G2774" s="9">
        <v>0.25080485887137038</v>
      </c>
      <c r="H2774" s="9">
        <v>0.16836011217599967</v>
      </c>
      <c r="I2774" s="9">
        <v>0.16187910507675654</v>
      </c>
      <c r="J2774" s="9">
        <v>0.25636590131689652</v>
      </c>
      <c r="K2774" s="9">
        <v>0.31281024485019771</v>
      </c>
      <c r="L2774" s="9">
        <v>0.3108025069794616</v>
      </c>
      <c r="M2774" s="9">
        <v>0.53850541927605367</v>
      </c>
      <c r="N2774" s="9">
        <v>0.55081695126156438</v>
      </c>
    </row>
    <row r="2775" spans="2:14" x14ac:dyDescent="0.25">
      <c r="B2775" s="3" t="s">
        <v>49</v>
      </c>
      <c r="C2775" s="13">
        <v>0.18561670782956491</v>
      </c>
      <c r="D2775" s="13">
        <v>0.33249436184329756</v>
      </c>
      <c r="E2775" s="13">
        <v>0.26037619468924617</v>
      </c>
      <c r="F2775" s="13">
        <v>0.2476861849329535</v>
      </c>
      <c r="G2775" s="13">
        <v>0.25573999934977459</v>
      </c>
      <c r="H2775" s="13">
        <v>0.14487379717321094</v>
      </c>
      <c r="I2775" s="13">
        <v>0.17383987334071804</v>
      </c>
      <c r="J2775" s="13">
        <v>0.28279691227405679</v>
      </c>
      <c r="K2775" s="13">
        <v>0.33474365571093939</v>
      </c>
      <c r="L2775" s="13">
        <v>0.31536343085991214</v>
      </c>
      <c r="M2775" s="13">
        <v>0.56184734789867052</v>
      </c>
      <c r="N2775" s="13">
        <v>0.52869453213510975</v>
      </c>
    </row>
    <row r="2776" spans="2:14" x14ac:dyDescent="0.25">
      <c r="B2776" s="3" t="s">
        <v>50</v>
      </c>
      <c r="C2776" s="9">
        <v>0.1608887339923411</v>
      </c>
      <c r="D2776" s="9">
        <v>0.32463143470411893</v>
      </c>
      <c r="E2776" s="9">
        <v>0.2829511709886296</v>
      </c>
      <c r="F2776" s="9">
        <v>0.31137655908480921</v>
      </c>
      <c r="G2776" s="9">
        <v>0.23386992081064203</v>
      </c>
      <c r="H2776" s="9">
        <v>0.15608417403733896</v>
      </c>
      <c r="I2776" s="9">
        <v>0.19526822719313902</v>
      </c>
      <c r="J2776" s="9">
        <v>0.29890086988013848</v>
      </c>
      <c r="K2776" s="9">
        <v>0.30133234396396064</v>
      </c>
      <c r="L2776" s="9">
        <v>0.31007191175966969</v>
      </c>
      <c r="M2776" s="9">
        <v>0.53677014476686136</v>
      </c>
      <c r="N2776" s="9">
        <v>0.57062449940557414</v>
      </c>
    </row>
    <row r="2777" spans="2:14" x14ac:dyDescent="0.25">
      <c r="B2777" s="3" t="s">
        <v>51</v>
      </c>
      <c r="C2777" s="13">
        <v>0.15762654097084078</v>
      </c>
      <c r="D2777" s="13">
        <v>0.32982303971675397</v>
      </c>
      <c r="E2777" s="13">
        <v>0.20183906340010624</v>
      </c>
      <c r="F2777" s="13">
        <v>0.29864791255887119</v>
      </c>
      <c r="G2777" s="13">
        <v>0.27064715462582939</v>
      </c>
      <c r="H2777" s="13">
        <v>0.20763445734928471</v>
      </c>
      <c r="I2777" s="13">
        <v>0.16358996562910177</v>
      </c>
      <c r="J2777" s="13">
        <v>0.27177588541064834</v>
      </c>
      <c r="K2777" s="13">
        <v>0.28646535849404259</v>
      </c>
      <c r="L2777" s="13">
        <v>0.30857818890263428</v>
      </c>
      <c r="M2777" s="13">
        <v>0.55536204195998429</v>
      </c>
      <c r="N2777" s="13">
        <v>0.53297863741135021</v>
      </c>
    </row>
    <row r="2778" spans="2:14" x14ac:dyDescent="0.25">
      <c r="B2778" s="3" t="s">
        <v>52</v>
      </c>
      <c r="C2778" s="9">
        <v>0.18111901446974224</v>
      </c>
      <c r="D2778" s="9">
        <v>0.36654228473245143</v>
      </c>
      <c r="E2778" s="9">
        <v>0.24056560120303244</v>
      </c>
      <c r="F2778" s="9">
        <v>0.2849224434723317</v>
      </c>
      <c r="G2778" s="9">
        <v>0.27116516537738794</v>
      </c>
      <c r="H2778" s="9">
        <v>0.20240946115607869</v>
      </c>
      <c r="I2778" s="9">
        <v>0.15901585787820094</v>
      </c>
      <c r="J2778" s="9">
        <v>0.2372526341849151</v>
      </c>
      <c r="K2778" s="9">
        <v>0.32416310709809359</v>
      </c>
      <c r="L2778" s="9">
        <v>0.30860566088425828</v>
      </c>
      <c r="M2778" s="9">
        <v>0.59877571563842324</v>
      </c>
      <c r="N2778" s="9">
        <v>0.50913366451430331</v>
      </c>
    </row>
    <row r="2779" spans="2:14" x14ac:dyDescent="0.25">
      <c r="B2779" s="3" t="s">
        <v>53</v>
      </c>
      <c r="C2779" s="13">
        <v>0.23313773256135362</v>
      </c>
      <c r="D2779" s="13">
        <v>0.29358565272488363</v>
      </c>
      <c r="E2779" s="13">
        <v>0.26443745218809694</v>
      </c>
      <c r="F2779" s="13">
        <v>0.26211936698645794</v>
      </c>
      <c r="G2779" s="13">
        <v>0.20027003279664163</v>
      </c>
      <c r="H2779" s="13">
        <v>0.13280287434239291</v>
      </c>
      <c r="I2779" s="13">
        <v>0.22186983435697241</v>
      </c>
      <c r="J2779" s="13">
        <v>0.31792381209529696</v>
      </c>
      <c r="K2779" s="13">
        <v>0.34538070139391647</v>
      </c>
      <c r="L2779" s="13">
        <v>0.34596612478261429</v>
      </c>
      <c r="M2779" s="13">
        <v>0.5194975002420491</v>
      </c>
      <c r="N2779" s="13">
        <v>0.56963776992837556</v>
      </c>
    </row>
    <row r="2780" spans="2:14" x14ac:dyDescent="0.25">
      <c r="B2780" s="3" t="s">
        <v>54</v>
      </c>
      <c r="C2780" s="9">
        <v>0.21381404616836341</v>
      </c>
      <c r="D2780" s="9">
        <v>0.31715001136874932</v>
      </c>
      <c r="E2780" s="9">
        <v>0.20819588785784923</v>
      </c>
      <c r="F2780" s="9">
        <v>0.21721445335334127</v>
      </c>
      <c r="G2780" s="9">
        <v>0.24291854311582906</v>
      </c>
      <c r="H2780" s="9">
        <v>0.20745090972960614</v>
      </c>
      <c r="I2780" s="9">
        <v>0.20122156443281811</v>
      </c>
      <c r="J2780" s="9">
        <v>0.259894559870264</v>
      </c>
      <c r="K2780" s="9">
        <v>0.34407875049652781</v>
      </c>
      <c r="L2780" s="9">
        <v>0.32790344968210772</v>
      </c>
      <c r="M2780" s="9">
        <v>0.52606880664905054</v>
      </c>
      <c r="N2780" s="9">
        <v>0.57668359341605635</v>
      </c>
    </row>
    <row r="2781" spans="2:14" x14ac:dyDescent="0.25">
      <c r="B2781" s="3" t="s">
        <v>55</v>
      </c>
      <c r="C2781" s="13">
        <v>0.17221060458503493</v>
      </c>
      <c r="D2781" s="13">
        <v>0.32843863485597158</v>
      </c>
      <c r="E2781" s="13">
        <v>0.22338790641657549</v>
      </c>
      <c r="F2781" s="13">
        <v>0.28966163325320909</v>
      </c>
      <c r="G2781" s="13">
        <v>0.27449187714077061</v>
      </c>
      <c r="H2781" s="13">
        <v>0.22498261087915078</v>
      </c>
      <c r="I2781" s="13">
        <v>0.16439013819069942</v>
      </c>
      <c r="J2781" s="13">
        <v>0.26447146112487668</v>
      </c>
      <c r="K2781" s="13">
        <v>0.33175532826398796</v>
      </c>
      <c r="L2781" s="13">
        <v>0.31175939569283484</v>
      </c>
      <c r="M2781" s="13">
        <v>0.61200537575952851</v>
      </c>
      <c r="N2781" s="13">
        <v>0.48090052529887289</v>
      </c>
    </row>
    <row r="2782" spans="2:14" x14ac:dyDescent="0.25">
      <c r="B2782" s="3" t="s">
        <v>56</v>
      </c>
      <c r="C2782" s="9">
        <v>0.21598128661632077</v>
      </c>
      <c r="D2782" s="9">
        <v>0.34172082439555374</v>
      </c>
      <c r="E2782" s="9">
        <v>0.26004920596970538</v>
      </c>
      <c r="F2782" s="9">
        <v>0.31068028565907546</v>
      </c>
      <c r="G2782" s="9">
        <v>0.27173533503007463</v>
      </c>
      <c r="H2782" s="9">
        <v>0.16948974142019985</v>
      </c>
      <c r="I2782" s="9">
        <v>0.18599363440859376</v>
      </c>
      <c r="J2782" s="9">
        <v>0.25644731240672169</v>
      </c>
      <c r="K2782" s="9">
        <v>0.3451256508730367</v>
      </c>
      <c r="L2782" s="9">
        <v>0.32848138138033983</v>
      </c>
      <c r="M2782" s="9">
        <v>0.5470771864974483</v>
      </c>
      <c r="N2782" s="9">
        <v>0.56305898859353332</v>
      </c>
    </row>
    <row r="2783" spans="2:14" x14ac:dyDescent="0.25">
      <c r="B2783" s="3" t="s">
        <v>57</v>
      </c>
      <c r="C2783" s="13">
        <v>0.14844707856375505</v>
      </c>
      <c r="D2783" s="13">
        <v>0.37587505659748061</v>
      </c>
      <c r="E2783" s="13">
        <v>0.26606588446976376</v>
      </c>
      <c r="F2783" s="13">
        <v>0.31149076131534648</v>
      </c>
      <c r="G2783" s="13">
        <v>0.29341534625533583</v>
      </c>
      <c r="H2783" s="13">
        <v>0.10879565733189502</v>
      </c>
      <c r="I2783" s="13">
        <v>0.25404551542410847</v>
      </c>
      <c r="J2783" s="13">
        <v>0.24024867131575092</v>
      </c>
      <c r="K2783" s="13">
        <v>0.36730348996355389</v>
      </c>
      <c r="L2783" s="13">
        <v>0.33062051438378948</v>
      </c>
      <c r="M2783" s="13">
        <v>0.54129102448669675</v>
      </c>
      <c r="N2783" s="13">
        <v>0.58469921311354434</v>
      </c>
    </row>
    <row r="2784" spans="2:14" x14ac:dyDescent="0.25">
      <c r="B2784" s="3" t="s">
        <v>58</v>
      </c>
      <c r="C2784" s="9">
        <v>0.13555127968763822</v>
      </c>
      <c r="D2784" s="9">
        <v>0.3522914832244689</v>
      </c>
      <c r="E2784" s="9">
        <v>0.24830259646256708</v>
      </c>
      <c r="F2784" s="9">
        <v>0.27174528827014816</v>
      </c>
      <c r="G2784" s="9">
        <v>0.25516701854704171</v>
      </c>
      <c r="H2784" s="9">
        <v>0.21199789120570814</v>
      </c>
      <c r="I2784" s="9">
        <v>0.23984663380923635</v>
      </c>
      <c r="J2784" s="9">
        <v>0.24846260614333202</v>
      </c>
      <c r="K2784" s="9">
        <v>0.33682013110719788</v>
      </c>
      <c r="L2784" s="9">
        <v>0.33092256608581189</v>
      </c>
      <c r="M2784" s="9">
        <v>0.5199561166029959</v>
      </c>
      <c r="N2784" s="9">
        <v>0.58465043915935289</v>
      </c>
    </row>
    <row r="2785" spans="2:14" x14ac:dyDescent="0.25">
      <c r="B2785" s="3" t="s">
        <v>59</v>
      </c>
      <c r="C2785" s="13">
        <v>0.17069648502988671</v>
      </c>
      <c r="D2785" s="13">
        <v>0.33311327560197851</v>
      </c>
      <c r="E2785" s="13">
        <v>0.24442504081897765</v>
      </c>
      <c r="F2785" s="13">
        <v>0.28839305099937051</v>
      </c>
      <c r="G2785" s="13">
        <v>0.29762929421820011</v>
      </c>
      <c r="H2785" s="13">
        <v>0.18092385340622968</v>
      </c>
      <c r="I2785" s="13">
        <v>0.14151744572787422</v>
      </c>
      <c r="J2785" s="13">
        <v>0.27884417756667018</v>
      </c>
      <c r="K2785" s="13">
        <v>0.32855427244724522</v>
      </c>
      <c r="L2785" s="13">
        <v>0.33850059912269309</v>
      </c>
      <c r="M2785" s="13">
        <v>0.59637671162977157</v>
      </c>
      <c r="N2785" s="13">
        <v>0.53379094536711946</v>
      </c>
    </row>
    <row r="2786" spans="2:14" x14ac:dyDescent="0.25">
      <c r="B2786" s="3" t="s">
        <v>60</v>
      </c>
      <c r="C2786" s="9">
        <v>9.7725004202467602E-2</v>
      </c>
      <c r="D2786" s="9">
        <v>0.29432357088475503</v>
      </c>
      <c r="E2786" s="9">
        <v>0.22702297273792413</v>
      </c>
      <c r="F2786" s="9">
        <v>0.29365221566176097</v>
      </c>
      <c r="G2786" s="9">
        <v>0.26165265919587111</v>
      </c>
      <c r="H2786" s="9">
        <v>0.2148743312021586</v>
      </c>
      <c r="I2786" s="9">
        <v>0.20172527654636407</v>
      </c>
      <c r="J2786" s="9">
        <v>0.2641357781940552</v>
      </c>
      <c r="K2786" s="9">
        <v>0.33803033403083321</v>
      </c>
      <c r="L2786" s="9">
        <v>0.32548899331849179</v>
      </c>
      <c r="M2786" s="9">
        <v>0.54587891128066812</v>
      </c>
      <c r="N2786" s="9">
        <v>0.52175625839763196</v>
      </c>
    </row>
    <row r="2787" spans="2:14" x14ac:dyDescent="0.25">
      <c r="B2787" s="3" t="s">
        <v>61</v>
      </c>
      <c r="C2787" s="13">
        <v>0.12561234679037847</v>
      </c>
      <c r="D2787" s="13">
        <v>0.34223909904831956</v>
      </c>
      <c r="E2787" s="13">
        <v>0.25986509100305971</v>
      </c>
      <c r="F2787" s="13">
        <v>0.26215296962224049</v>
      </c>
      <c r="G2787" s="13">
        <v>0.22529917641950772</v>
      </c>
      <c r="H2787" s="13">
        <v>0.19370555913250906</v>
      </c>
      <c r="I2787" s="13">
        <v>0.27011645127380068</v>
      </c>
      <c r="J2787" s="13">
        <v>0.29111974874172736</v>
      </c>
      <c r="K2787" s="13">
        <v>0.32020686162810519</v>
      </c>
      <c r="L2787" s="13">
        <v>0.34626175255798641</v>
      </c>
      <c r="M2787" s="13">
        <v>0.49662798617322707</v>
      </c>
      <c r="N2787" s="13">
        <v>0.61575349498636878</v>
      </c>
    </row>
    <row r="2788" spans="2:14" x14ac:dyDescent="0.25">
      <c r="B2788" s="3" t="s">
        <v>62</v>
      </c>
      <c r="C2788" s="9">
        <v>0.17439554471209395</v>
      </c>
      <c r="D2788" s="9">
        <v>0.3217816935181757</v>
      </c>
      <c r="E2788" s="9">
        <v>0.23801158468698058</v>
      </c>
      <c r="F2788" s="9">
        <v>0.24139264666961704</v>
      </c>
      <c r="G2788" s="9">
        <v>0.23157452838716347</v>
      </c>
      <c r="H2788" s="9">
        <v>0.21474471966782044</v>
      </c>
      <c r="I2788" s="9">
        <v>0.20233411774414789</v>
      </c>
      <c r="J2788" s="9">
        <v>0.2998274895095831</v>
      </c>
      <c r="K2788" s="9">
        <v>0.32492893176167281</v>
      </c>
      <c r="L2788" s="9">
        <v>0.30509249990669746</v>
      </c>
      <c r="M2788" s="9">
        <v>0.55640733729578495</v>
      </c>
      <c r="N2788" s="9">
        <v>0.55026418489424267</v>
      </c>
    </row>
    <row r="2789" spans="2:14" x14ac:dyDescent="0.25">
      <c r="B2789" s="3" t="s">
        <v>63</v>
      </c>
      <c r="C2789" s="13">
        <v>0.15667771318966631</v>
      </c>
      <c r="D2789" s="13">
        <v>0.32722303825265214</v>
      </c>
      <c r="E2789" s="13">
        <v>0.23510058811006312</v>
      </c>
      <c r="F2789" s="13">
        <v>0.26729005237620534</v>
      </c>
      <c r="G2789" s="13">
        <v>0.25673414510767928</v>
      </c>
      <c r="H2789" s="13">
        <v>0.20137821200485029</v>
      </c>
      <c r="I2789" s="13">
        <v>0.25599085610767314</v>
      </c>
      <c r="J2789" s="13">
        <v>0.27212775544662055</v>
      </c>
      <c r="K2789" s="13">
        <v>0.31935966498628687</v>
      </c>
      <c r="L2789" s="13">
        <v>0.30801957015540593</v>
      </c>
      <c r="M2789" s="13">
        <v>0.55792791946954745</v>
      </c>
      <c r="N2789" s="13">
        <v>0.55096260871566693</v>
      </c>
    </row>
    <row r="2790" spans="2:14" x14ac:dyDescent="0.25">
      <c r="B2790" s="3" t="s">
        <v>64</v>
      </c>
      <c r="C2790" s="9">
        <v>0.16974702441755396</v>
      </c>
      <c r="D2790" s="9">
        <v>0.33594344440942092</v>
      </c>
      <c r="E2790" s="9">
        <v>0.24423299512813476</v>
      </c>
      <c r="F2790" s="9">
        <v>0.29242441104103362</v>
      </c>
      <c r="G2790" s="9">
        <v>0.23589524008034621</v>
      </c>
      <c r="H2790" s="9">
        <v>0.12236466005298895</v>
      </c>
      <c r="I2790" s="9">
        <v>0.23764480226275528</v>
      </c>
      <c r="J2790" s="9">
        <v>0.27991661197989431</v>
      </c>
      <c r="K2790" s="9">
        <v>0.34837680236890195</v>
      </c>
      <c r="L2790" s="9">
        <v>0.30047698543850987</v>
      </c>
      <c r="M2790" s="9">
        <v>0.57540976384984677</v>
      </c>
      <c r="N2790" s="9">
        <v>0.54156143264668433</v>
      </c>
    </row>
    <row r="2791" spans="2:14" x14ac:dyDescent="0.25">
      <c r="B2791" s="3" t="s">
        <v>65</v>
      </c>
      <c r="C2791" s="13">
        <v>0.1772911452429746</v>
      </c>
      <c r="D2791" s="13">
        <v>0.33720131418126431</v>
      </c>
      <c r="E2791" s="13">
        <v>0.26673885808670228</v>
      </c>
      <c r="F2791" s="13">
        <v>0.24884299156134551</v>
      </c>
      <c r="G2791" s="13">
        <v>0.23491783149823875</v>
      </c>
      <c r="H2791" s="13">
        <v>0.1380779376662189</v>
      </c>
      <c r="I2791" s="13">
        <v>0.22725658630888784</v>
      </c>
      <c r="J2791" s="13">
        <v>0.28986559442945098</v>
      </c>
      <c r="K2791" s="13">
        <v>0.35695476198927201</v>
      </c>
      <c r="L2791" s="13">
        <v>0.31164693155985401</v>
      </c>
      <c r="M2791" s="13">
        <v>0.5227796939093039</v>
      </c>
      <c r="N2791" s="13">
        <v>0.56519696959015331</v>
      </c>
    </row>
    <row r="2792" spans="2:14" x14ac:dyDescent="0.25">
      <c r="B2792" s="3" t="s">
        <v>66</v>
      </c>
      <c r="C2792" s="9">
        <v>0.21494885234320291</v>
      </c>
      <c r="D2792" s="9">
        <v>0.30665823454496538</v>
      </c>
      <c r="E2792" s="9">
        <v>0.24340297208357925</v>
      </c>
      <c r="F2792" s="9">
        <v>0.3006294670202258</v>
      </c>
      <c r="G2792" s="9">
        <v>0.21648459276208401</v>
      </c>
      <c r="H2792" s="9">
        <v>0.16366536950840621</v>
      </c>
      <c r="I2792" s="9">
        <v>0.20195804741684623</v>
      </c>
      <c r="J2792" s="9">
        <v>0.28725375071413578</v>
      </c>
      <c r="K2792" s="9">
        <v>0.31085383733462546</v>
      </c>
      <c r="L2792" s="9">
        <v>0.31719631360011191</v>
      </c>
      <c r="M2792" s="9">
        <v>0.62183708939261861</v>
      </c>
      <c r="N2792" s="9">
        <v>0.48943206529483813</v>
      </c>
    </row>
    <row r="2793" spans="2:14" x14ac:dyDescent="0.25">
      <c r="B2793" s="3" t="s">
        <v>67</v>
      </c>
      <c r="C2793" s="13">
        <v>0.16859808781643543</v>
      </c>
      <c r="D2793" s="13">
        <v>0.30669996815437595</v>
      </c>
      <c r="E2793" s="13">
        <v>0.25026161056345564</v>
      </c>
      <c r="F2793" s="13">
        <v>0.27576553011558985</v>
      </c>
      <c r="G2793" s="13">
        <v>0.2484695791414771</v>
      </c>
      <c r="H2793" s="13">
        <v>0.16359509163561711</v>
      </c>
      <c r="I2793" s="13">
        <v>0.23010820516484423</v>
      </c>
      <c r="J2793" s="13">
        <v>0.31475406418758872</v>
      </c>
      <c r="K2793" s="13">
        <v>0.34114808660880158</v>
      </c>
      <c r="L2793" s="13">
        <v>0.32247569262082443</v>
      </c>
      <c r="M2793" s="13">
        <v>0.58830997377022709</v>
      </c>
      <c r="N2793" s="13">
        <v>0.53261032161660193</v>
      </c>
    </row>
    <row r="2794" spans="2:14" x14ac:dyDescent="0.25">
      <c r="B2794" s="3" t="s">
        <v>68</v>
      </c>
      <c r="C2794" s="9">
        <v>0.23301927827665997</v>
      </c>
      <c r="D2794" s="9">
        <v>0.35326851399996284</v>
      </c>
      <c r="E2794" s="9">
        <v>0.24779298577172934</v>
      </c>
      <c r="F2794" s="9">
        <v>0.26575858911889627</v>
      </c>
      <c r="G2794" s="9">
        <v>0.29242567454703833</v>
      </c>
      <c r="H2794" s="9">
        <v>0.12824904826880651</v>
      </c>
      <c r="I2794" s="9">
        <v>0.17761227506631422</v>
      </c>
      <c r="J2794" s="9">
        <v>0.26854121315372936</v>
      </c>
      <c r="K2794" s="9">
        <v>0.34841551124126185</v>
      </c>
      <c r="L2794" s="9">
        <v>0.33840915998184684</v>
      </c>
      <c r="M2794" s="9">
        <v>0.63955558788193489</v>
      </c>
      <c r="N2794" s="9">
        <v>0.45866426029677165</v>
      </c>
    </row>
    <row r="2795" spans="2:14" x14ac:dyDescent="0.25">
      <c r="B2795" s="3" t="s">
        <v>69</v>
      </c>
      <c r="C2795" s="13">
        <v>0.16899458796811273</v>
      </c>
      <c r="D2795" s="13">
        <v>0.36651871280607157</v>
      </c>
      <c r="E2795" s="13">
        <v>0.24203620653049465</v>
      </c>
      <c r="F2795" s="13">
        <v>0.27091063876662685</v>
      </c>
      <c r="G2795" s="13">
        <v>0.2545735153557751</v>
      </c>
      <c r="H2795" s="13">
        <v>0.14069715512709394</v>
      </c>
      <c r="I2795" s="13">
        <v>0.20657365096124686</v>
      </c>
      <c r="J2795" s="13">
        <v>0.26594644968689563</v>
      </c>
      <c r="K2795" s="13">
        <v>0.37838325905989029</v>
      </c>
      <c r="L2795" s="13">
        <v>0.31955244371165198</v>
      </c>
      <c r="M2795" s="13">
        <v>0.54756460653569172</v>
      </c>
      <c r="N2795" s="13">
        <v>0.56987443661694259</v>
      </c>
    </row>
    <row r="2796" spans="2:14" x14ac:dyDescent="0.25">
      <c r="B2796" s="3" t="s">
        <v>70</v>
      </c>
      <c r="C2796" s="9">
        <v>0.17512939091102464</v>
      </c>
      <c r="D2796" s="9">
        <v>0.34137679146819105</v>
      </c>
      <c r="E2796" s="9">
        <v>0.22297085104646561</v>
      </c>
      <c r="F2796" s="9">
        <v>0.25991351694601689</v>
      </c>
      <c r="G2796" s="9">
        <v>0.32391243439400835</v>
      </c>
      <c r="H2796" s="9">
        <v>0.18328433608575168</v>
      </c>
      <c r="I2796" s="9">
        <v>0.22498856995958641</v>
      </c>
      <c r="J2796" s="9">
        <v>0.25356878548434569</v>
      </c>
      <c r="K2796" s="9">
        <v>0.30176907077350706</v>
      </c>
      <c r="L2796" s="9">
        <v>0.34524568934939898</v>
      </c>
      <c r="M2796" s="9">
        <v>0.60048556918031748</v>
      </c>
      <c r="N2796" s="9">
        <v>0.50921719696985968</v>
      </c>
    </row>
    <row r="2797" spans="2:14" x14ac:dyDescent="0.25">
      <c r="B2797" s="3" t="s">
        <v>71</v>
      </c>
      <c r="C2797" s="13">
        <v>0.16255824030823987</v>
      </c>
      <c r="D2797" s="13">
        <v>0.31472073497770914</v>
      </c>
      <c r="E2797" s="13">
        <v>0.21861648862340149</v>
      </c>
      <c r="F2797" s="13">
        <v>0.2913638635125908</v>
      </c>
      <c r="G2797" s="13">
        <v>0.27557024551948328</v>
      </c>
      <c r="H2797" s="13">
        <v>0.198126511529398</v>
      </c>
      <c r="I2797" s="13">
        <v>0.26685431127192</v>
      </c>
      <c r="J2797" s="13">
        <v>0.30818479897531897</v>
      </c>
      <c r="K2797" s="13">
        <v>0.32280810682655775</v>
      </c>
      <c r="L2797" s="13">
        <v>0.32854972698831802</v>
      </c>
      <c r="M2797" s="13">
        <v>0.5726978249236705</v>
      </c>
      <c r="N2797" s="13">
        <v>0.53386840226436716</v>
      </c>
    </row>
    <row r="2798" spans="2:14" x14ac:dyDescent="0.25">
      <c r="B2798" s="3" t="s">
        <v>72</v>
      </c>
      <c r="C2798" s="9">
        <v>0.2256672689511891</v>
      </c>
      <c r="D2798" s="9">
        <v>0.31668360649139449</v>
      </c>
      <c r="E2798" s="9">
        <v>0.23321470900088831</v>
      </c>
      <c r="F2798" s="9">
        <v>0.29373492518806033</v>
      </c>
      <c r="G2798" s="9">
        <v>0.29819974198608423</v>
      </c>
      <c r="H2798" s="9">
        <v>0.19346124622143387</v>
      </c>
      <c r="I2798" s="9">
        <v>0.16669866582195647</v>
      </c>
      <c r="J2798" s="9">
        <v>0.28161160204467656</v>
      </c>
      <c r="K2798" s="9">
        <v>0.36675146074011339</v>
      </c>
      <c r="L2798" s="9">
        <v>0.34322861669374433</v>
      </c>
      <c r="M2798" s="9">
        <v>0.53900826991944562</v>
      </c>
      <c r="N2798" s="9">
        <v>0.54276832055465252</v>
      </c>
    </row>
    <row r="2799" spans="2:14" x14ac:dyDescent="0.25">
      <c r="B2799" s="3" t="s">
        <v>73</v>
      </c>
      <c r="C2799" s="13">
        <v>0.20403969499701671</v>
      </c>
      <c r="D2799" s="13">
        <v>0.33313863420928724</v>
      </c>
      <c r="E2799" s="13">
        <v>0.25689568788428591</v>
      </c>
      <c r="F2799" s="13">
        <v>0.27141724625891483</v>
      </c>
      <c r="G2799" s="13">
        <v>0.29402065802865957</v>
      </c>
      <c r="H2799" s="13">
        <v>0.17274255723062898</v>
      </c>
      <c r="I2799" s="13">
        <v>0.15897232435688649</v>
      </c>
      <c r="J2799" s="13">
        <v>0.26455139418472601</v>
      </c>
      <c r="K2799" s="13">
        <v>0.32719526269059412</v>
      </c>
      <c r="L2799" s="13">
        <v>0.31285078133441974</v>
      </c>
      <c r="M2799" s="13">
        <v>0.52994384862986155</v>
      </c>
      <c r="N2799" s="13">
        <v>0.56382118421700655</v>
      </c>
    </row>
    <row r="2800" spans="2:14" x14ac:dyDescent="0.25">
      <c r="B2800" s="3" t="s">
        <v>74</v>
      </c>
      <c r="C2800" s="9">
        <v>0.18654637058504808</v>
      </c>
      <c r="D2800" s="9">
        <v>0.32192806625825365</v>
      </c>
      <c r="E2800" s="9">
        <v>0.26388891921415353</v>
      </c>
      <c r="F2800" s="9">
        <v>0.30417046963290667</v>
      </c>
      <c r="G2800" s="9">
        <v>0.2904128446951762</v>
      </c>
      <c r="H2800" s="9">
        <v>0.14645898757097384</v>
      </c>
      <c r="I2800" s="9">
        <v>0.20760884873387264</v>
      </c>
      <c r="J2800" s="9">
        <v>0.2532878710344636</v>
      </c>
      <c r="K2800" s="9">
        <v>0.3344948951284627</v>
      </c>
      <c r="L2800" s="9">
        <v>0.33154389814484303</v>
      </c>
      <c r="M2800" s="9">
        <v>0.56012825559516932</v>
      </c>
      <c r="N2800" s="9">
        <v>0.53720934433163736</v>
      </c>
    </row>
    <row r="2801" spans="2:14" x14ac:dyDescent="0.25">
      <c r="B2801" s="3" t="s">
        <v>75</v>
      </c>
      <c r="C2801" s="13">
        <v>0.14494084611578875</v>
      </c>
      <c r="D2801" s="13">
        <v>0.33027895501402582</v>
      </c>
      <c r="E2801" s="13">
        <v>0.2332998884633308</v>
      </c>
      <c r="F2801" s="13">
        <v>0.26458180699386874</v>
      </c>
      <c r="G2801" s="13">
        <v>0.26650213332201239</v>
      </c>
      <c r="H2801" s="13">
        <v>0.20074116272799009</v>
      </c>
      <c r="I2801" s="13">
        <v>0.19650153697078274</v>
      </c>
      <c r="J2801" s="13">
        <v>0.27906038952660706</v>
      </c>
      <c r="K2801" s="13">
        <v>0.31114922380278448</v>
      </c>
      <c r="L2801" s="13">
        <v>0.3298360624812442</v>
      </c>
      <c r="M2801" s="13">
        <v>0.57340085238662775</v>
      </c>
      <c r="N2801" s="13">
        <v>0.54849170976990613</v>
      </c>
    </row>
    <row r="2802" spans="2:14" x14ac:dyDescent="0.25">
      <c r="B2802" s="3" t="s">
        <v>76</v>
      </c>
      <c r="C2802" s="9">
        <v>0.18955663209179349</v>
      </c>
      <c r="D2802" s="9">
        <v>0.31749419707737619</v>
      </c>
      <c r="E2802" s="9">
        <v>0.21812944433308906</v>
      </c>
      <c r="F2802" s="9">
        <v>0.26136627252595751</v>
      </c>
      <c r="G2802" s="9">
        <v>0.2663442717520163</v>
      </c>
      <c r="H2802" s="9">
        <v>0.15685372708117795</v>
      </c>
      <c r="I2802" s="9">
        <v>0.21281481730633345</v>
      </c>
      <c r="J2802" s="9">
        <v>0.25716175669290808</v>
      </c>
      <c r="K2802" s="9">
        <v>0.33266768566772753</v>
      </c>
      <c r="L2802" s="9">
        <v>0.31272972201057486</v>
      </c>
      <c r="M2802" s="9">
        <v>0.54219985887054489</v>
      </c>
      <c r="N2802" s="9">
        <v>0.55775163014090701</v>
      </c>
    </row>
    <row r="2803" spans="2:14" x14ac:dyDescent="0.25">
      <c r="B2803" s="3" t="s">
        <v>77</v>
      </c>
      <c r="C2803" s="13">
        <v>0.17988076164477679</v>
      </c>
      <c r="D2803" s="13">
        <v>0.33088095796709843</v>
      </c>
      <c r="E2803" s="13">
        <v>0.24697831470930059</v>
      </c>
      <c r="F2803" s="13">
        <v>0.31128417861239061</v>
      </c>
      <c r="G2803" s="13">
        <v>0.29494955872568634</v>
      </c>
      <c r="H2803" s="13">
        <v>0.11763046849991933</v>
      </c>
      <c r="I2803" s="13">
        <v>0.16845862322604818</v>
      </c>
      <c r="J2803" s="13">
        <v>0.30138662734182098</v>
      </c>
      <c r="K2803" s="13">
        <v>0.33986903446492678</v>
      </c>
      <c r="L2803" s="13">
        <v>0.30030343113672586</v>
      </c>
      <c r="M2803" s="13">
        <v>0.5351552326631086</v>
      </c>
      <c r="N2803" s="13">
        <v>0.55798232774124323</v>
      </c>
    </row>
    <row r="2804" spans="2:14" x14ac:dyDescent="0.25">
      <c r="B2804" s="3" t="s">
        <v>78</v>
      </c>
      <c r="C2804" s="9">
        <v>0.2106959246046855</v>
      </c>
      <c r="D2804" s="9">
        <v>0.29445571463119979</v>
      </c>
      <c r="E2804" s="9">
        <v>0.27049863041331279</v>
      </c>
      <c r="F2804" s="9">
        <v>0.27209605615653165</v>
      </c>
      <c r="G2804" s="9">
        <v>0.24868509397924313</v>
      </c>
      <c r="H2804" s="9">
        <v>0.17687579396817318</v>
      </c>
      <c r="I2804" s="9">
        <v>0.21694791080632084</v>
      </c>
      <c r="J2804" s="9">
        <v>0.29141118223762791</v>
      </c>
      <c r="K2804" s="9">
        <v>0.34914711588089248</v>
      </c>
      <c r="L2804" s="9">
        <v>0.33135977801281358</v>
      </c>
      <c r="M2804" s="9">
        <v>0.55124473677022356</v>
      </c>
      <c r="N2804" s="9">
        <v>0.54235862991307759</v>
      </c>
    </row>
    <row r="2805" spans="2:14" x14ac:dyDescent="0.25">
      <c r="B2805" s="3" t="s">
        <v>79</v>
      </c>
      <c r="C2805" s="13">
        <v>0.21345188992500735</v>
      </c>
      <c r="D2805" s="13">
        <v>0.32580113537419397</v>
      </c>
      <c r="E2805" s="13">
        <v>0.20812619732729079</v>
      </c>
      <c r="F2805" s="13">
        <v>0.29702310412532246</v>
      </c>
      <c r="G2805" s="13">
        <v>0.29190472995697347</v>
      </c>
      <c r="H2805" s="13">
        <v>0.15531832682023083</v>
      </c>
      <c r="I2805" s="13">
        <v>0.23162603810070331</v>
      </c>
      <c r="J2805" s="13">
        <v>0.26064795568156224</v>
      </c>
      <c r="K2805" s="13">
        <v>0.36400372027173811</v>
      </c>
      <c r="L2805" s="13">
        <v>0.34348590769056797</v>
      </c>
      <c r="M2805" s="13">
        <v>0.58322276068269963</v>
      </c>
      <c r="N2805" s="13">
        <v>0.53168272938258276</v>
      </c>
    </row>
    <row r="2806" spans="2:14" x14ac:dyDescent="0.25">
      <c r="B2806" s="3" t="s">
        <v>80</v>
      </c>
      <c r="C2806" s="9">
        <v>0.19709573039595701</v>
      </c>
      <c r="D2806" s="9">
        <v>0.31573964744170846</v>
      </c>
      <c r="E2806" s="9">
        <v>0.22336581809608086</v>
      </c>
      <c r="F2806" s="9">
        <v>0.27153922726107793</v>
      </c>
      <c r="G2806" s="9">
        <v>0.27149661875153047</v>
      </c>
      <c r="H2806" s="9">
        <v>0.20928769129229435</v>
      </c>
      <c r="I2806" s="9">
        <v>0.23614444545813479</v>
      </c>
      <c r="J2806" s="9">
        <v>0.27748880986835206</v>
      </c>
      <c r="K2806" s="9">
        <v>0.31499938112354725</v>
      </c>
      <c r="L2806" s="9">
        <v>0.33129166556671275</v>
      </c>
      <c r="M2806" s="9">
        <v>0.60181099427262419</v>
      </c>
      <c r="N2806" s="9">
        <v>0.50506039501528965</v>
      </c>
    </row>
    <row r="2807" spans="2:14" x14ac:dyDescent="0.25">
      <c r="B2807" s="3" t="s">
        <v>81</v>
      </c>
      <c r="C2807" s="13">
        <v>0.11622722171344453</v>
      </c>
      <c r="D2807" s="13">
        <v>0.35995147622361967</v>
      </c>
      <c r="E2807" s="13">
        <v>0.23934356987141278</v>
      </c>
      <c r="F2807" s="13">
        <v>0.27032348492617286</v>
      </c>
      <c r="G2807" s="13">
        <v>0.30063828336013626</v>
      </c>
      <c r="H2807" s="13">
        <v>0.17128074861985895</v>
      </c>
      <c r="I2807" s="13">
        <v>0.2433389859632861</v>
      </c>
      <c r="J2807" s="13">
        <v>0.25688903494498533</v>
      </c>
      <c r="K2807" s="13">
        <v>0.35386863752921677</v>
      </c>
      <c r="L2807" s="13">
        <v>0.333455701802709</v>
      </c>
      <c r="M2807" s="13">
        <v>0.60319012369678082</v>
      </c>
      <c r="N2807" s="13">
        <v>0.53478776188234223</v>
      </c>
    </row>
    <row r="2808" spans="2:14" x14ac:dyDescent="0.25">
      <c r="B2808" s="3" t="s">
        <v>82</v>
      </c>
      <c r="C2808" s="9">
        <v>0.23837415871406914</v>
      </c>
      <c r="D2808" s="9">
        <v>0.29758794940727579</v>
      </c>
      <c r="E2808" s="9">
        <v>0.23765151543320548</v>
      </c>
      <c r="F2808" s="9">
        <v>0.24411379861904606</v>
      </c>
      <c r="G2808" s="9">
        <v>0.30466901834643317</v>
      </c>
      <c r="H2808" s="9">
        <v>0.20203313725452368</v>
      </c>
      <c r="I2808" s="9">
        <v>0.13898132076438877</v>
      </c>
      <c r="J2808" s="9">
        <v>0.25211856427546042</v>
      </c>
      <c r="K2808" s="9">
        <v>0.33743617347718768</v>
      </c>
      <c r="L2808" s="9">
        <v>0.33493456036655983</v>
      </c>
      <c r="M2808" s="9">
        <v>0.53743104286019594</v>
      </c>
      <c r="N2808" s="9">
        <v>0.5519935768965526</v>
      </c>
    </row>
    <row r="2809" spans="2:14" x14ac:dyDescent="0.25">
      <c r="B2809" s="3" t="s">
        <v>83</v>
      </c>
      <c r="C2809" s="13">
        <v>0.17770511643170706</v>
      </c>
      <c r="D2809" s="13">
        <v>0.27314399386182303</v>
      </c>
      <c r="E2809" s="13">
        <v>0.25044270926379258</v>
      </c>
      <c r="F2809" s="13">
        <v>0.29346979799587875</v>
      </c>
      <c r="G2809" s="13">
        <v>0.23703044264320713</v>
      </c>
      <c r="H2809" s="13">
        <v>0.20403567137004547</v>
      </c>
      <c r="I2809" s="13">
        <v>0.17859086609282918</v>
      </c>
      <c r="J2809" s="13">
        <v>0.28257876978015389</v>
      </c>
      <c r="K2809" s="13">
        <v>0.34227395216612289</v>
      </c>
      <c r="L2809" s="13">
        <v>0.32323993873147783</v>
      </c>
      <c r="M2809" s="13">
        <v>0.55024298745531175</v>
      </c>
      <c r="N2809" s="13">
        <v>0.54184692042323301</v>
      </c>
    </row>
    <row r="2810" spans="2:14" x14ac:dyDescent="0.25">
      <c r="B2810" s="3" t="s">
        <v>84</v>
      </c>
      <c r="C2810" s="9">
        <v>0.20837856432967031</v>
      </c>
      <c r="D2810" s="9">
        <v>0.28489130946147362</v>
      </c>
      <c r="E2810" s="9">
        <v>0.24659490104398002</v>
      </c>
      <c r="F2810" s="9">
        <v>0.21446258334059309</v>
      </c>
      <c r="G2810" s="9">
        <v>0.28115549507922505</v>
      </c>
      <c r="H2810" s="9">
        <v>0.17580471984678067</v>
      </c>
      <c r="I2810" s="9">
        <v>0.2794354316155549</v>
      </c>
      <c r="J2810" s="9">
        <v>0.28146607057801143</v>
      </c>
      <c r="K2810" s="9">
        <v>0.35446093435179937</v>
      </c>
      <c r="L2810" s="9">
        <v>0.34343531922787868</v>
      </c>
      <c r="M2810" s="9">
        <v>0.5429546175449711</v>
      </c>
      <c r="N2810" s="9">
        <v>0.60220125285642745</v>
      </c>
    </row>
    <row r="2811" spans="2:14" x14ac:dyDescent="0.25">
      <c r="B2811" s="3" t="s">
        <v>85</v>
      </c>
      <c r="C2811" s="13">
        <v>0.13282252066395037</v>
      </c>
      <c r="D2811" s="13">
        <v>0.33326069791293705</v>
      </c>
      <c r="E2811" s="13">
        <v>0.31410090080921571</v>
      </c>
      <c r="F2811" s="13">
        <v>0.24640768086272968</v>
      </c>
      <c r="G2811" s="13">
        <v>0.2888557228132802</v>
      </c>
      <c r="H2811" s="13">
        <v>0.15254608245258042</v>
      </c>
      <c r="I2811" s="13">
        <v>0.24608065049278205</v>
      </c>
      <c r="J2811" s="13">
        <v>0.2740208940269635</v>
      </c>
      <c r="K2811" s="13">
        <v>0.32895505617193133</v>
      </c>
      <c r="L2811" s="13">
        <v>0.35256680021506581</v>
      </c>
      <c r="M2811" s="13">
        <v>0.59280153783560574</v>
      </c>
      <c r="N2811" s="13">
        <v>0.50560957046640986</v>
      </c>
    </row>
    <row r="2812" spans="2:14" x14ac:dyDescent="0.25">
      <c r="B2812" s="3" t="s">
        <v>86</v>
      </c>
      <c r="C2812" s="9">
        <v>0.16971761471550575</v>
      </c>
      <c r="D2812" s="9">
        <v>0.31951557728554814</v>
      </c>
      <c r="E2812" s="9">
        <v>0.23964937130311026</v>
      </c>
      <c r="F2812" s="9">
        <v>0.23659286484197162</v>
      </c>
      <c r="G2812" s="9">
        <v>0.24800902973787076</v>
      </c>
      <c r="H2812" s="9">
        <v>0.19074045905399595</v>
      </c>
      <c r="I2812" s="9">
        <v>0.21264422556264059</v>
      </c>
      <c r="J2812" s="9">
        <v>0.26703665081523442</v>
      </c>
      <c r="K2812" s="9">
        <v>0.32758755745980517</v>
      </c>
      <c r="L2812" s="9">
        <v>0.32643617890971149</v>
      </c>
      <c r="M2812" s="9">
        <v>0.55856775266811609</v>
      </c>
      <c r="N2812" s="9">
        <v>0.52100988728153663</v>
      </c>
    </row>
    <row r="2813" spans="2:14" x14ac:dyDescent="0.25">
      <c r="B2813" s="3" t="s">
        <v>87</v>
      </c>
      <c r="C2813" s="13">
        <v>0.16372932794173545</v>
      </c>
      <c r="D2813" s="13">
        <v>0.34582156289275939</v>
      </c>
      <c r="E2813" s="13">
        <v>0.21914199390879618</v>
      </c>
      <c r="F2813" s="13">
        <v>0.25551703179172075</v>
      </c>
      <c r="G2813" s="13">
        <v>0.26791071316202064</v>
      </c>
      <c r="H2813" s="13">
        <v>0.24275229618575048</v>
      </c>
      <c r="I2813" s="13">
        <v>0.18335178137362226</v>
      </c>
      <c r="J2813" s="13">
        <v>0.2856341353195983</v>
      </c>
      <c r="K2813" s="13">
        <v>0.31495799111620587</v>
      </c>
      <c r="L2813" s="13">
        <v>0.30475108470762985</v>
      </c>
      <c r="M2813" s="13">
        <v>0.56708353076202167</v>
      </c>
      <c r="N2813" s="13">
        <v>0.50926844557575368</v>
      </c>
    </row>
    <row r="2814" spans="2:14" x14ac:dyDescent="0.25">
      <c r="B2814" s="3" t="s">
        <v>88</v>
      </c>
      <c r="C2814" s="9">
        <v>0.17947961167559623</v>
      </c>
      <c r="D2814" s="9">
        <v>0.37398693399045563</v>
      </c>
      <c r="E2814" s="9">
        <v>0.27864796030972883</v>
      </c>
      <c r="F2814" s="9">
        <v>0.25753186665722977</v>
      </c>
      <c r="G2814" s="9">
        <v>0.26983602559070446</v>
      </c>
      <c r="H2814" s="9">
        <v>0.1241740387390467</v>
      </c>
      <c r="I2814" s="9">
        <v>0.23222548830111794</v>
      </c>
      <c r="J2814" s="9">
        <v>0.23842986938758728</v>
      </c>
      <c r="K2814" s="9">
        <v>0.32721896397124167</v>
      </c>
      <c r="L2814" s="9">
        <v>0.32054537812310285</v>
      </c>
      <c r="M2814" s="9">
        <v>0.54574394254371272</v>
      </c>
      <c r="N2814" s="9">
        <v>0.55953620240436641</v>
      </c>
    </row>
    <row r="2815" spans="2:14" x14ac:dyDescent="0.25">
      <c r="B2815" s="3" t="s">
        <v>89</v>
      </c>
      <c r="C2815" s="13">
        <v>0.18080561944905393</v>
      </c>
      <c r="D2815" s="13">
        <v>0.31794425963448975</v>
      </c>
      <c r="E2815" s="13">
        <v>0.24188283142692193</v>
      </c>
      <c r="F2815" s="13">
        <v>0.28810327853486623</v>
      </c>
      <c r="G2815" s="13">
        <v>0.28328452165156398</v>
      </c>
      <c r="H2815" s="13">
        <v>0.12094633085284731</v>
      </c>
      <c r="I2815" s="13">
        <v>0.22159439137686154</v>
      </c>
      <c r="J2815" s="13">
        <v>0.26355331200060073</v>
      </c>
      <c r="K2815" s="13">
        <v>0.32020336387722159</v>
      </c>
      <c r="L2815" s="13">
        <v>0.31958207291332269</v>
      </c>
      <c r="M2815" s="13">
        <v>0.56075760619600656</v>
      </c>
      <c r="N2815" s="13">
        <v>0.51826597490721993</v>
      </c>
    </row>
    <row r="2816" spans="2:14" x14ac:dyDescent="0.25">
      <c r="B2816" s="3" t="s">
        <v>90</v>
      </c>
      <c r="C2816" s="9">
        <v>0.15632998803715523</v>
      </c>
      <c r="D2816" s="9">
        <v>0.34655092958902967</v>
      </c>
      <c r="E2816" s="9">
        <v>0.28371107518888222</v>
      </c>
      <c r="F2816" s="9">
        <v>0.30257586639602346</v>
      </c>
      <c r="G2816" s="9">
        <v>0.26239690613360134</v>
      </c>
      <c r="H2816" s="9">
        <v>0.10880796628375008</v>
      </c>
      <c r="I2816" s="9">
        <v>0.22523794387694185</v>
      </c>
      <c r="J2816" s="9">
        <v>0.26017051482450765</v>
      </c>
      <c r="K2816" s="9">
        <v>0.34997297150013018</v>
      </c>
      <c r="L2816" s="9">
        <v>0.32846994216788927</v>
      </c>
      <c r="M2816" s="9">
        <v>0.52661052996681879</v>
      </c>
      <c r="N2816" s="9">
        <v>0.556416007581645</v>
      </c>
    </row>
    <row r="2817" spans="2:14" x14ac:dyDescent="0.25">
      <c r="B2817" s="3" t="s">
        <v>91</v>
      </c>
      <c r="C2817" s="13">
        <v>0.14250672764890338</v>
      </c>
      <c r="D2817" s="13">
        <v>0.31114105799153075</v>
      </c>
      <c r="E2817" s="13">
        <v>0.225185425939364</v>
      </c>
      <c r="F2817" s="13">
        <v>0.30321187264292465</v>
      </c>
      <c r="G2817" s="13">
        <v>0.28930826925294201</v>
      </c>
      <c r="H2817" s="13">
        <v>0.2116357200436069</v>
      </c>
      <c r="I2817" s="13">
        <v>0.18534174938770995</v>
      </c>
      <c r="J2817" s="13">
        <v>0.27357659694597686</v>
      </c>
      <c r="K2817" s="13">
        <v>0.3739440399690333</v>
      </c>
      <c r="L2817" s="13">
        <v>0.33655239664135989</v>
      </c>
      <c r="M2817" s="13">
        <v>0.58524343739941664</v>
      </c>
      <c r="N2817" s="13">
        <v>0.53683326981867596</v>
      </c>
    </row>
    <row r="2818" spans="2:14" x14ac:dyDescent="0.25">
      <c r="B2818" s="3" t="s">
        <v>92</v>
      </c>
      <c r="C2818" s="9">
        <v>0.16411858122802025</v>
      </c>
      <c r="D2818" s="9">
        <v>0.3161940748258652</v>
      </c>
      <c r="E2818" s="9">
        <v>0.25927984546836852</v>
      </c>
      <c r="F2818" s="9">
        <v>0.26595290270233529</v>
      </c>
      <c r="G2818" s="9">
        <v>0.24467209370516893</v>
      </c>
      <c r="H2818" s="9">
        <v>0.1817404237894033</v>
      </c>
      <c r="I2818" s="9">
        <v>0.23312053499446747</v>
      </c>
      <c r="J2818" s="9">
        <v>0.27997137372784708</v>
      </c>
      <c r="K2818" s="9">
        <v>0.33497948962304513</v>
      </c>
      <c r="L2818" s="9">
        <v>0.31960438066590163</v>
      </c>
      <c r="M2818" s="9">
        <v>0.50429760338763829</v>
      </c>
      <c r="N2818" s="9">
        <v>0.59979716134550487</v>
      </c>
    </row>
    <row r="2819" spans="2:14" x14ac:dyDescent="0.25">
      <c r="B2819" s="3" t="s">
        <v>93</v>
      </c>
      <c r="C2819" s="13">
        <v>0.15133926493936614</v>
      </c>
      <c r="D2819" s="13">
        <v>0.32392382105994666</v>
      </c>
      <c r="E2819" s="13">
        <v>0.23400849410389718</v>
      </c>
      <c r="F2819" s="13">
        <v>0.30739773055569886</v>
      </c>
      <c r="G2819" s="13">
        <v>0.27261933541750599</v>
      </c>
      <c r="H2819" s="13">
        <v>0.15819538944328029</v>
      </c>
      <c r="I2819" s="13">
        <v>0.17984468274343332</v>
      </c>
      <c r="J2819" s="13">
        <v>0.27994285506019978</v>
      </c>
      <c r="K2819" s="13">
        <v>0.31557769996919938</v>
      </c>
      <c r="L2819" s="13">
        <v>0.29939672687340169</v>
      </c>
      <c r="M2819" s="13">
        <v>0.56120782866653918</v>
      </c>
      <c r="N2819" s="13">
        <v>0.51234424253388222</v>
      </c>
    </row>
    <row r="2820" spans="2:14" x14ac:dyDescent="0.25">
      <c r="B2820" s="3" t="s">
        <v>94</v>
      </c>
      <c r="C2820" s="9">
        <v>0.15816546372268533</v>
      </c>
      <c r="D2820" s="9">
        <v>0.32815648239378165</v>
      </c>
      <c r="E2820" s="9">
        <v>0.26054377201679374</v>
      </c>
      <c r="F2820" s="9">
        <v>0.27656188415531524</v>
      </c>
      <c r="G2820" s="9">
        <v>0.24074301697871781</v>
      </c>
      <c r="H2820" s="9">
        <v>0.21200656906291759</v>
      </c>
      <c r="I2820" s="9">
        <v>0.20259525977616855</v>
      </c>
      <c r="J2820" s="9">
        <v>0.27021108792495585</v>
      </c>
      <c r="K2820" s="9">
        <v>0.34706410973632928</v>
      </c>
      <c r="L2820" s="9">
        <v>0.3170621152782731</v>
      </c>
      <c r="M2820" s="9">
        <v>0.53978596938326973</v>
      </c>
      <c r="N2820" s="9">
        <v>0.56415070092277353</v>
      </c>
    </row>
    <row r="2821" spans="2:14" x14ac:dyDescent="0.25">
      <c r="B2821" s="3" t="s">
        <v>95</v>
      </c>
      <c r="C2821" s="13">
        <v>9.180978130246939E-2</v>
      </c>
      <c r="D2821" s="13">
        <v>0.34826242529912277</v>
      </c>
      <c r="E2821" s="13">
        <v>0.24456010853376406</v>
      </c>
      <c r="F2821" s="13">
        <v>0.26631827497878396</v>
      </c>
      <c r="G2821" s="13">
        <v>0.27033637885488387</v>
      </c>
      <c r="H2821" s="13">
        <v>0.21080821122543655</v>
      </c>
      <c r="I2821" s="13">
        <v>0.24912228562331165</v>
      </c>
      <c r="J2821" s="13">
        <v>0.27601170680019271</v>
      </c>
      <c r="K2821" s="13">
        <v>0.33423748432459027</v>
      </c>
      <c r="L2821" s="13">
        <v>0.3337608375543013</v>
      </c>
      <c r="M2821" s="13">
        <v>0.57520441251786691</v>
      </c>
      <c r="N2821" s="13">
        <v>0.54611471296374237</v>
      </c>
    </row>
    <row r="2822" spans="2:14" x14ac:dyDescent="0.25">
      <c r="B2822" s="3" t="s">
        <v>96</v>
      </c>
      <c r="C2822" s="9">
        <v>0.13544845593329941</v>
      </c>
      <c r="D2822" s="9">
        <v>0.31974153354755436</v>
      </c>
      <c r="E2822" s="9">
        <v>0.26198260646008015</v>
      </c>
      <c r="F2822" s="9">
        <v>0.25004152937319279</v>
      </c>
      <c r="G2822" s="9">
        <v>0.25463300431692804</v>
      </c>
      <c r="H2822" s="9">
        <v>0.20747128608992785</v>
      </c>
      <c r="I2822" s="9">
        <v>0.21785306460861889</v>
      </c>
      <c r="J2822" s="9">
        <v>0.27769296833924517</v>
      </c>
      <c r="K2822" s="9">
        <v>0.34804306542910085</v>
      </c>
      <c r="L2822" s="9">
        <v>0.34194581110368816</v>
      </c>
      <c r="M2822" s="9">
        <v>0.52789461168244944</v>
      </c>
      <c r="N2822" s="9">
        <v>0.57192531606780306</v>
      </c>
    </row>
    <row r="2823" spans="2:14" x14ac:dyDescent="0.25">
      <c r="B2823" s="3" t="s">
        <v>97</v>
      </c>
      <c r="C2823" s="13">
        <v>0.19562861231458628</v>
      </c>
      <c r="D2823" s="13">
        <v>0.34789287030493321</v>
      </c>
      <c r="E2823" s="13">
        <v>0.24090897686276252</v>
      </c>
      <c r="F2823" s="13">
        <v>0.23776392163419871</v>
      </c>
      <c r="G2823" s="13">
        <v>0.25643382812159748</v>
      </c>
      <c r="H2823" s="13">
        <v>0.17009823189952075</v>
      </c>
      <c r="I2823" s="13">
        <v>0.21139777436104659</v>
      </c>
      <c r="J2823" s="13">
        <v>0.26931042066939176</v>
      </c>
      <c r="K2823" s="13">
        <v>0.34317023906138033</v>
      </c>
      <c r="L2823" s="13">
        <v>0.30898833253148827</v>
      </c>
      <c r="M2823" s="13">
        <v>0.5681793488808794</v>
      </c>
      <c r="N2823" s="13">
        <v>0.53890357600910022</v>
      </c>
    </row>
    <row r="2824" spans="2:14" x14ac:dyDescent="0.25">
      <c r="B2824" s="3" t="s">
        <v>98</v>
      </c>
      <c r="C2824" s="9">
        <v>0.15486242705106654</v>
      </c>
      <c r="D2824" s="9">
        <v>0.38098892184237942</v>
      </c>
      <c r="E2824" s="9">
        <v>0.2904488233667038</v>
      </c>
      <c r="F2824" s="9">
        <v>0.31887551099694583</v>
      </c>
      <c r="G2824" s="9">
        <v>0.26228583255829135</v>
      </c>
      <c r="H2824" s="9">
        <v>0.13559713641497781</v>
      </c>
      <c r="I2824" s="9">
        <v>0.27034108999487977</v>
      </c>
      <c r="J2824" s="9">
        <v>0.2781396960501582</v>
      </c>
      <c r="K2824" s="9">
        <v>0.32266526279509244</v>
      </c>
      <c r="L2824" s="9">
        <v>0.32506426530517568</v>
      </c>
      <c r="M2824" s="9">
        <v>0.5574420688231253</v>
      </c>
      <c r="N2824" s="9">
        <v>0.54838674230598383</v>
      </c>
    </row>
    <row r="2825" spans="2:14" x14ac:dyDescent="0.25">
      <c r="B2825" s="3" t="s">
        <v>99</v>
      </c>
      <c r="C2825" s="13">
        <v>0.1965694384076489</v>
      </c>
      <c r="D2825" s="13">
        <v>0.30942478561657111</v>
      </c>
      <c r="E2825" s="13">
        <v>0.25022980081750112</v>
      </c>
      <c r="F2825" s="13">
        <v>0.28191137289374946</v>
      </c>
      <c r="G2825" s="13">
        <v>0.26290426220609103</v>
      </c>
      <c r="H2825" s="13">
        <v>0.16993878348963179</v>
      </c>
      <c r="I2825" s="13">
        <v>0.17958845177599367</v>
      </c>
      <c r="J2825" s="13">
        <v>0.25718728336126973</v>
      </c>
      <c r="K2825" s="13">
        <v>0.33049670948038179</v>
      </c>
      <c r="L2825" s="13">
        <v>0.30681963568042375</v>
      </c>
      <c r="M2825" s="13">
        <v>0.54264721090160961</v>
      </c>
      <c r="N2825" s="13">
        <v>0.55885155373040396</v>
      </c>
    </row>
    <row r="2826" spans="2:14" x14ac:dyDescent="0.25">
      <c r="B2826" s="3" t="s">
        <v>100</v>
      </c>
      <c r="C2826" s="9">
        <v>0.18747670580452294</v>
      </c>
      <c r="D2826" s="9">
        <v>0.32812637188184612</v>
      </c>
      <c r="E2826" s="9">
        <v>0.24351849745808493</v>
      </c>
      <c r="F2826" s="9">
        <v>0.27872773692665981</v>
      </c>
      <c r="G2826" s="9">
        <v>0.28162483703706048</v>
      </c>
      <c r="H2826" s="9">
        <v>0.16800417650980712</v>
      </c>
      <c r="I2826" s="9">
        <v>0.16767545104147516</v>
      </c>
      <c r="J2826" s="9">
        <v>0.25115509119968393</v>
      </c>
      <c r="K2826" s="9">
        <v>0.34150495612436838</v>
      </c>
      <c r="L2826" s="9">
        <v>0.3251102678143552</v>
      </c>
      <c r="M2826" s="9">
        <v>0.52436074917306275</v>
      </c>
      <c r="N2826" s="9">
        <v>0.55162375185910739</v>
      </c>
    </row>
    <row r="2827" spans="2:14" x14ac:dyDescent="0.25">
      <c r="B2827" s="3" t="s">
        <v>101</v>
      </c>
      <c r="C2827" s="13">
        <v>0.19538797078305892</v>
      </c>
      <c r="D2827" s="13">
        <v>0.26250654139659868</v>
      </c>
      <c r="E2827" s="13">
        <v>0.17021584895876818</v>
      </c>
      <c r="F2827" s="13">
        <v>0.29707424612442296</v>
      </c>
      <c r="G2827" s="13">
        <v>0.29483985816051272</v>
      </c>
      <c r="H2827" s="13">
        <v>0.20258928100361404</v>
      </c>
      <c r="I2827" s="13">
        <v>0.19735508712498229</v>
      </c>
      <c r="J2827" s="13">
        <v>0.32777268937616083</v>
      </c>
      <c r="K2827" s="13">
        <v>0.34733033679890124</v>
      </c>
      <c r="L2827" s="13">
        <v>0.35413931232220452</v>
      </c>
      <c r="M2827" s="13">
        <v>0.55363762950617457</v>
      </c>
      <c r="N2827" s="13">
        <v>0.53544579867977249</v>
      </c>
    </row>
    <row r="2828" spans="2:14" x14ac:dyDescent="0.25">
      <c r="B2828" s="3" t="s">
        <v>102</v>
      </c>
      <c r="C2828" s="9">
        <v>0.15676295663917178</v>
      </c>
      <c r="D2828" s="9">
        <v>0.32177651198549945</v>
      </c>
      <c r="E2828" s="9">
        <v>0.25202118523884576</v>
      </c>
      <c r="F2828" s="9">
        <v>0.29451582998454873</v>
      </c>
      <c r="G2828" s="9">
        <v>0.25325358381541724</v>
      </c>
      <c r="H2828" s="9">
        <v>0.19361469357514935</v>
      </c>
      <c r="I2828" s="9">
        <v>0.21196049452353721</v>
      </c>
      <c r="J2828" s="9">
        <v>0.28307166678643153</v>
      </c>
      <c r="K2828" s="9">
        <v>0.32503054082386534</v>
      </c>
      <c r="L2828" s="9">
        <v>0.31686279057890043</v>
      </c>
      <c r="M2828" s="9">
        <v>0.56614139516366191</v>
      </c>
      <c r="N2828" s="9">
        <v>0.55835176818073118</v>
      </c>
    </row>
    <row r="2829" spans="2:14" x14ac:dyDescent="0.25">
      <c r="B2829" s="3" t="s">
        <v>103</v>
      </c>
      <c r="C2829" s="13">
        <v>0.1832442571510785</v>
      </c>
      <c r="D2829" s="13">
        <v>0.31356754291470762</v>
      </c>
      <c r="E2829" s="13">
        <v>0.22497320364096771</v>
      </c>
      <c r="F2829" s="13">
        <v>0.24568454295755751</v>
      </c>
      <c r="G2829" s="13">
        <v>0.25669072529150977</v>
      </c>
      <c r="H2829" s="13">
        <v>0.21240694453951081</v>
      </c>
      <c r="I2829" s="13">
        <v>0.20496583832445661</v>
      </c>
      <c r="J2829" s="13">
        <v>0.28085626260824786</v>
      </c>
      <c r="K2829" s="13">
        <v>0.31273667636000435</v>
      </c>
      <c r="L2829" s="13">
        <v>0.29462707746306976</v>
      </c>
      <c r="M2829" s="13">
        <v>0.55121469083788399</v>
      </c>
      <c r="N2829" s="13">
        <v>0.54655165061314037</v>
      </c>
    </row>
    <row r="2830" spans="2:14" x14ac:dyDescent="0.25">
      <c r="B2830" s="3" t="s">
        <v>104</v>
      </c>
      <c r="C2830" s="9">
        <v>0.17932215538232729</v>
      </c>
      <c r="D2830" s="9">
        <v>0.33834766766582486</v>
      </c>
      <c r="E2830" s="9">
        <v>0.19195679605746413</v>
      </c>
      <c r="F2830" s="9">
        <v>0.2802561068121488</v>
      </c>
      <c r="G2830" s="9">
        <v>0.26488446338084315</v>
      </c>
      <c r="H2830" s="9">
        <v>0.21468586781721061</v>
      </c>
      <c r="I2830" s="9">
        <v>0.25096913250669911</v>
      </c>
      <c r="J2830" s="9">
        <v>0.26950753602504451</v>
      </c>
      <c r="K2830" s="9">
        <v>0.2853596472534547</v>
      </c>
      <c r="L2830" s="9">
        <v>0.35339346605862848</v>
      </c>
      <c r="M2830" s="9">
        <v>0.5740885943296169</v>
      </c>
      <c r="N2830" s="9">
        <v>0.56708941112721745</v>
      </c>
    </row>
    <row r="2831" spans="2:14" x14ac:dyDescent="0.25">
      <c r="B2831" s="3" t="s">
        <v>105</v>
      </c>
      <c r="C2831" s="13">
        <v>0.18772631523506608</v>
      </c>
      <c r="D2831" s="13">
        <v>0.33771136858830009</v>
      </c>
      <c r="E2831" s="13">
        <v>0.19630361612938343</v>
      </c>
      <c r="F2831" s="13">
        <v>0.27029905824171147</v>
      </c>
      <c r="G2831" s="13">
        <v>0.24665424189791099</v>
      </c>
      <c r="H2831" s="13">
        <v>0.19537396460996095</v>
      </c>
      <c r="I2831" s="13">
        <v>0.23753026186184795</v>
      </c>
      <c r="J2831" s="13">
        <v>0.2435495728178968</v>
      </c>
      <c r="K2831" s="13">
        <v>0.33634216106281761</v>
      </c>
      <c r="L2831" s="13">
        <v>0.30150349622000638</v>
      </c>
      <c r="M2831" s="13">
        <v>0.58313473926952586</v>
      </c>
      <c r="N2831" s="13">
        <v>0.54532339863760004</v>
      </c>
    </row>
    <row r="2832" spans="2:14" x14ac:dyDescent="0.25">
      <c r="B2832" s="3" t="s">
        <v>106</v>
      </c>
      <c r="C2832" s="9">
        <v>0.16535352688278382</v>
      </c>
      <c r="D2832" s="9">
        <v>0.35976968096902151</v>
      </c>
      <c r="E2832" s="9">
        <v>0.26095642777691919</v>
      </c>
      <c r="F2832" s="9">
        <v>0.28952397861905266</v>
      </c>
      <c r="G2832" s="9">
        <v>0.2585302311615057</v>
      </c>
      <c r="H2832" s="9">
        <v>0.11945657973808312</v>
      </c>
      <c r="I2832" s="9">
        <v>0.23235935820379641</v>
      </c>
      <c r="J2832" s="9">
        <v>0.27471780120910866</v>
      </c>
      <c r="K2832" s="9">
        <v>0.34643474898593907</v>
      </c>
      <c r="L2832" s="9">
        <v>0.30566176783888283</v>
      </c>
      <c r="M2832" s="9">
        <v>0.55059561890545861</v>
      </c>
      <c r="N2832" s="9">
        <v>0.55708244884188007</v>
      </c>
    </row>
    <row r="2833" spans="2:14" x14ac:dyDescent="0.25">
      <c r="B2833" s="3" t="s">
        <v>107</v>
      </c>
      <c r="C2833" s="13">
        <v>0.1790569160274684</v>
      </c>
      <c r="D2833" s="13">
        <v>0.27038403244968179</v>
      </c>
      <c r="E2833" s="13">
        <v>0.28111354995601207</v>
      </c>
      <c r="F2833" s="13">
        <v>0.28945672725217847</v>
      </c>
      <c r="G2833" s="13">
        <v>0.27468285380974178</v>
      </c>
      <c r="H2833" s="13">
        <v>0.19637492197450315</v>
      </c>
      <c r="I2833" s="13">
        <v>0.18863580955954357</v>
      </c>
      <c r="J2833" s="13">
        <v>0.30070282968547918</v>
      </c>
      <c r="K2833" s="13">
        <v>0.35627325493867212</v>
      </c>
      <c r="L2833" s="13">
        <v>0.35997910195728755</v>
      </c>
      <c r="M2833" s="13">
        <v>0.53682506636253668</v>
      </c>
      <c r="N2833" s="13">
        <v>0.56378585773647294</v>
      </c>
    </row>
    <row r="2834" spans="2:14" x14ac:dyDescent="0.25">
      <c r="B2834" s="3" t="s">
        <v>108</v>
      </c>
      <c r="C2834" s="9">
        <v>0.21568440936513608</v>
      </c>
      <c r="D2834" s="9">
        <v>0.29788997492619512</v>
      </c>
      <c r="E2834" s="9">
        <v>0.25264344298249736</v>
      </c>
      <c r="F2834" s="9">
        <v>0.3046024272689194</v>
      </c>
      <c r="G2834" s="9">
        <v>0.30575989619593974</v>
      </c>
      <c r="H2834" s="9">
        <v>0.13409981727933684</v>
      </c>
      <c r="I2834" s="9">
        <v>0.20767362889868493</v>
      </c>
      <c r="J2834" s="9">
        <v>0.25401032942727297</v>
      </c>
      <c r="K2834" s="9">
        <v>0.3593954534247224</v>
      </c>
      <c r="L2834" s="9">
        <v>0.33633758036129269</v>
      </c>
      <c r="M2834" s="9">
        <v>0.61747519864862388</v>
      </c>
      <c r="N2834" s="9">
        <v>0.48604254194233376</v>
      </c>
    </row>
    <row r="2835" spans="2:14" x14ac:dyDescent="0.25">
      <c r="B2835" s="3" t="s">
        <v>109</v>
      </c>
      <c r="C2835" s="13">
        <v>0.19343161577342854</v>
      </c>
      <c r="D2835" s="13">
        <v>0.31507297762238262</v>
      </c>
      <c r="E2835" s="13">
        <v>0.2278131965242757</v>
      </c>
      <c r="F2835" s="13">
        <v>0.27019842048411463</v>
      </c>
      <c r="G2835" s="13">
        <v>0.25619645879786462</v>
      </c>
      <c r="H2835" s="13">
        <v>0.19354306482615258</v>
      </c>
      <c r="I2835" s="13">
        <v>0.17947630384681218</v>
      </c>
      <c r="J2835" s="13">
        <v>0.2391489391508104</v>
      </c>
      <c r="K2835" s="13">
        <v>0.34668696273172062</v>
      </c>
      <c r="L2835" s="13">
        <v>0.32304308059137726</v>
      </c>
      <c r="M2835" s="13">
        <v>0.54378991456797732</v>
      </c>
      <c r="N2835" s="13">
        <v>0.54397160966496771</v>
      </c>
    </row>
    <row r="2836" spans="2:14" x14ac:dyDescent="0.25">
      <c r="B2836" s="3" t="s">
        <v>110</v>
      </c>
      <c r="C2836" s="9">
        <v>0.15827007429262452</v>
      </c>
      <c r="D2836" s="9">
        <v>0.32786196139813722</v>
      </c>
      <c r="E2836" s="9">
        <v>0.23750389713580963</v>
      </c>
      <c r="F2836" s="9">
        <v>0.26894893125398389</v>
      </c>
      <c r="G2836" s="9">
        <v>0.35242756228649008</v>
      </c>
      <c r="H2836" s="9">
        <v>0.16425437664549589</v>
      </c>
      <c r="I2836" s="9">
        <v>0.17332632363232231</v>
      </c>
      <c r="J2836" s="9">
        <v>0.29130047384320285</v>
      </c>
      <c r="K2836" s="9">
        <v>0.34522629543819833</v>
      </c>
      <c r="L2836" s="9">
        <v>0.29924128396682909</v>
      </c>
      <c r="M2836" s="9">
        <v>0.55952037972302815</v>
      </c>
      <c r="N2836" s="9">
        <v>0.50909573467812808</v>
      </c>
    </row>
    <row r="2837" spans="2:14" x14ac:dyDescent="0.25">
      <c r="B2837" s="3" t="s">
        <v>111</v>
      </c>
      <c r="C2837" s="13">
        <v>0.18093952206406147</v>
      </c>
      <c r="D2837" s="13">
        <v>0.34233383358421854</v>
      </c>
      <c r="E2837" s="13">
        <v>0.21330382803001738</v>
      </c>
      <c r="F2837" s="13">
        <v>0.26897205263786472</v>
      </c>
      <c r="G2837" s="13">
        <v>0.24435259341373444</v>
      </c>
      <c r="H2837" s="13">
        <v>0.1993516311996737</v>
      </c>
      <c r="I2837" s="13">
        <v>0.20793845068808134</v>
      </c>
      <c r="J2837" s="13">
        <v>0.2733162868300687</v>
      </c>
      <c r="K2837" s="13">
        <v>0.34779245503385464</v>
      </c>
      <c r="L2837" s="13">
        <v>0.30120252838967349</v>
      </c>
      <c r="M2837" s="13">
        <v>0.60051217771491161</v>
      </c>
      <c r="N2837" s="13">
        <v>0.50888708316688758</v>
      </c>
    </row>
    <row r="2838" spans="2:14" x14ac:dyDescent="0.25">
      <c r="B2838" s="3" t="s">
        <v>112</v>
      </c>
      <c r="C2838" s="9">
        <v>0.17274906214186328</v>
      </c>
      <c r="D2838" s="9">
        <v>0.38535837673662021</v>
      </c>
      <c r="E2838" s="9">
        <v>0.23468898721244297</v>
      </c>
      <c r="F2838" s="9">
        <v>0.25722310667787518</v>
      </c>
      <c r="G2838" s="9">
        <v>0.29199176757124556</v>
      </c>
      <c r="H2838" s="9">
        <v>0.20121233940465935</v>
      </c>
      <c r="I2838" s="9">
        <v>0.20297566923865101</v>
      </c>
      <c r="J2838" s="9">
        <v>0.24203619810600494</v>
      </c>
      <c r="K2838" s="9">
        <v>0.376785812568667</v>
      </c>
      <c r="L2838" s="9">
        <v>0.30708524826511913</v>
      </c>
      <c r="M2838" s="9">
        <v>0.50642207183928911</v>
      </c>
      <c r="N2838" s="9">
        <v>0.60530051009406916</v>
      </c>
    </row>
    <row r="2839" spans="2:14" x14ac:dyDescent="0.25">
      <c r="B2839" s="3" t="s">
        <v>113</v>
      </c>
      <c r="C2839" s="13">
        <v>0.16954421677824405</v>
      </c>
      <c r="D2839" s="13">
        <v>0.31863003427144881</v>
      </c>
      <c r="E2839" s="13">
        <v>0.20803496493615151</v>
      </c>
      <c r="F2839" s="13">
        <v>0.24056746216652627</v>
      </c>
      <c r="G2839" s="13">
        <v>0.26699681204148623</v>
      </c>
      <c r="H2839" s="13">
        <v>0.17038680031867565</v>
      </c>
      <c r="I2839" s="13">
        <v>0.21631012899412239</v>
      </c>
      <c r="J2839" s="13">
        <v>0.2713633387482382</v>
      </c>
      <c r="K2839" s="13">
        <v>0.31977715492690528</v>
      </c>
      <c r="L2839" s="13">
        <v>0.33665087358215984</v>
      </c>
      <c r="M2839" s="13">
        <v>0.56205897853898779</v>
      </c>
      <c r="N2839" s="13">
        <v>0.52016020531643015</v>
      </c>
    </row>
    <row r="2840" spans="2:14" x14ac:dyDescent="0.25">
      <c r="B2840" s="3" t="s">
        <v>114</v>
      </c>
      <c r="C2840" s="9">
        <v>0.16984895563798366</v>
      </c>
      <c r="D2840" s="9">
        <v>0.35635244560759005</v>
      </c>
      <c r="E2840" s="9">
        <v>0.23100975184116937</v>
      </c>
      <c r="F2840" s="9">
        <v>0.29517039873698508</v>
      </c>
      <c r="G2840" s="9">
        <v>0.25343626550832887</v>
      </c>
      <c r="H2840" s="9">
        <v>0.19916941127654128</v>
      </c>
      <c r="I2840" s="9">
        <v>0.19638166550143657</v>
      </c>
      <c r="J2840" s="9">
        <v>0.25752536953758276</v>
      </c>
      <c r="K2840" s="9">
        <v>0.34587049514861729</v>
      </c>
      <c r="L2840" s="9">
        <v>0.29590896976165665</v>
      </c>
      <c r="M2840" s="9">
        <v>0.57860823819941343</v>
      </c>
      <c r="N2840" s="9">
        <v>0.54536805769546481</v>
      </c>
    </row>
    <row r="2841" spans="2:14" x14ac:dyDescent="0.25">
      <c r="B2841" s="3" t="s">
        <v>115</v>
      </c>
      <c r="C2841" s="13">
        <v>0.17944859764229776</v>
      </c>
      <c r="D2841" s="13">
        <v>0.32721042331479533</v>
      </c>
      <c r="E2841" s="13">
        <v>0.2511827632653455</v>
      </c>
      <c r="F2841" s="13">
        <v>0.25435933992168724</v>
      </c>
      <c r="G2841" s="13">
        <v>0.27831927755376085</v>
      </c>
      <c r="H2841" s="13">
        <v>0.16902068149028079</v>
      </c>
      <c r="I2841" s="13">
        <v>0.18218786445201235</v>
      </c>
      <c r="J2841" s="13">
        <v>0.29278642018440687</v>
      </c>
      <c r="K2841" s="13">
        <v>0.32811111132286175</v>
      </c>
      <c r="L2841" s="13">
        <v>0.32939355163025436</v>
      </c>
      <c r="M2841" s="13">
        <v>0.57639799771191669</v>
      </c>
      <c r="N2841" s="13">
        <v>0.53810204910563997</v>
      </c>
    </row>
    <row r="2842" spans="2:14" x14ac:dyDescent="0.25">
      <c r="B2842" s="3" t="s">
        <v>116</v>
      </c>
      <c r="C2842" s="9">
        <v>0.15685187477710177</v>
      </c>
      <c r="D2842" s="9">
        <v>0.36572483223487723</v>
      </c>
      <c r="E2842" s="9">
        <v>0.24171443599582265</v>
      </c>
      <c r="F2842" s="9">
        <v>0.26286925858072041</v>
      </c>
      <c r="G2842" s="9">
        <v>0.26706453548056908</v>
      </c>
      <c r="H2842" s="9">
        <v>0.14432152089089048</v>
      </c>
      <c r="I2842" s="9">
        <v>0.24948715344529687</v>
      </c>
      <c r="J2842" s="9">
        <v>0.24796071570639272</v>
      </c>
      <c r="K2842" s="9">
        <v>0.3436162418839408</v>
      </c>
      <c r="L2842" s="9">
        <v>0.34874584161897182</v>
      </c>
      <c r="M2842" s="9">
        <v>0.62127063894045609</v>
      </c>
      <c r="N2842" s="9">
        <v>0.5171738759069785</v>
      </c>
    </row>
    <row r="2843" spans="2:14" x14ac:dyDescent="0.25">
      <c r="B2843" s="3" t="s">
        <v>117</v>
      </c>
      <c r="C2843" s="13">
        <v>8.4825653339169235E-2</v>
      </c>
      <c r="D2843" s="13">
        <v>0.33421726402594293</v>
      </c>
      <c r="E2843" s="13">
        <v>0.2630982205872433</v>
      </c>
      <c r="F2843" s="13">
        <v>0.32504041867797312</v>
      </c>
      <c r="G2843" s="13">
        <v>0.30396562632317115</v>
      </c>
      <c r="H2843" s="13">
        <v>0.20115270012858558</v>
      </c>
      <c r="I2843" s="13">
        <v>0.17658599615451159</v>
      </c>
      <c r="J2843" s="13">
        <v>0.26283611709426535</v>
      </c>
      <c r="K2843" s="13">
        <v>0.3336961427101946</v>
      </c>
      <c r="L2843" s="13">
        <v>0.3374507873108763</v>
      </c>
      <c r="M2843" s="13">
        <v>0.53055332481295547</v>
      </c>
      <c r="N2843" s="13">
        <v>0.58600588564252853</v>
      </c>
    </row>
    <row r="2844" spans="2:14" x14ac:dyDescent="0.25">
      <c r="B2844" s="3" t="s">
        <v>118</v>
      </c>
      <c r="C2844" s="9">
        <v>0.1175707221011842</v>
      </c>
      <c r="D2844" s="9">
        <v>0.3474304222444945</v>
      </c>
      <c r="E2844" s="9">
        <v>0.26127401948937307</v>
      </c>
      <c r="F2844" s="9">
        <v>0.28955184911946746</v>
      </c>
      <c r="G2844" s="9">
        <v>0.27034560309772698</v>
      </c>
      <c r="H2844" s="9">
        <v>0.16894698013051496</v>
      </c>
      <c r="I2844" s="9">
        <v>0.22876315580152284</v>
      </c>
      <c r="J2844" s="9">
        <v>0.2838804806655309</v>
      </c>
      <c r="K2844" s="9">
        <v>0.34785524177109589</v>
      </c>
      <c r="L2844" s="9">
        <v>0.33215682700740995</v>
      </c>
      <c r="M2844" s="9">
        <v>0.56577105786417592</v>
      </c>
      <c r="N2844" s="9">
        <v>0.53755160748883124</v>
      </c>
    </row>
    <row r="2845" spans="2:14" x14ac:dyDescent="0.25">
      <c r="B2845" s="3" t="s">
        <v>119</v>
      </c>
      <c r="C2845" s="13">
        <v>0.16913198256626344</v>
      </c>
      <c r="D2845" s="13">
        <v>0.27607271185541876</v>
      </c>
      <c r="E2845" s="13">
        <v>0.18865403798302094</v>
      </c>
      <c r="F2845" s="13">
        <v>0.28436664577206477</v>
      </c>
      <c r="G2845" s="13">
        <v>0.31860076777879037</v>
      </c>
      <c r="H2845" s="13">
        <v>0.15841135020399069</v>
      </c>
      <c r="I2845" s="13">
        <v>0.27290508133077912</v>
      </c>
      <c r="J2845" s="13">
        <v>0.29143647764105024</v>
      </c>
      <c r="K2845" s="13">
        <v>0.33852024263949054</v>
      </c>
      <c r="L2845" s="13">
        <v>0.35111040986675818</v>
      </c>
      <c r="M2845" s="13">
        <v>0.58703481237561528</v>
      </c>
      <c r="N2845" s="13">
        <v>0.54766256694352178</v>
      </c>
    </row>
    <row r="2846" spans="2:14" x14ac:dyDescent="0.25">
      <c r="B2846" s="3" t="s">
        <v>120</v>
      </c>
      <c r="C2846" s="9">
        <v>0.12903735516707585</v>
      </c>
      <c r="D2846" s="9">
        <v>0.33532617826210398</v>
      </c>
      <c r="E2846" s="9">
        <v>0.24799068839188307</v>
      </c>
      <c r="F2846" s="9">
        <v>0.27207393261198265</v>
      </c>
      <c r="G2846" s="9">
        <v>0.27154905949104063</v>
      </c>
      <c r="H2846" s="9">
        <v>0.20492042388641907</v>
      </c>
      <c r="I2846" s="9">
        <v>0.2128108482255428</v>
      </c>
      <c r="J2846" s="9">
        <v>0.28175590424057806</v>
      </c>
      <c r="K2846" s="9">
        <v>0.32294293972039501</v>
      </c>
      <c r="L2846" s="9">
        <v>0.34523363093438197</v>
      </c>
      <c r="M2846" s="9">
        <v>0.55039341446114809</v>
      </c>
      <c r="N2846" s="9">
        <v>0.53227976542418398</v>
      </c>
    </row>
    <row r="2847" spans="2:14" x14ac:dyDescent="0.25">
      <c r="B2847" s="3" t="s">
        <v>121</v>
      </c>
      <c r="C2847" s="13">
        <v>0.18240139108929118</v>
      </c>
      <c r="D2847" s="13">
        <v>0.34140480092475495</v>
      </c>
      <c r="E2847" s="13">
        <v>0.26866729913811171</v>
      </c>
      <c r="F2847" s="13">
        <v>0.24877017285564457</v>
      </c>
      <c r="G2847" s="13">
        <v>0.21878462313298461</v>
      </c>
      <c r="H2847" s="13">
        <v>0.17085317501499367</v>
      </c>
      <c r="I2847" s="13">
        <v>0.21689012283225081</v>
      </c>
      <c r="J2847" s="13">
        <v>0.22395957798076896</v>
      </c>
      <c r="K2847" s="13">
        <v>0.37576750280103222</v>
      </c>
      <c r="L2847" s="13">
        <v>0.34071443744914265</v>
      </c>
      <c r="M2847" s="13">
        <v>0.54358290670324172</v>
      </c>
      <c r="N2847" s="13">
        <v>0.56013620415899723</v>
      </c>
    </row>
    <row r="2848" spans="2:14" x14ac:dyDescent="0.25">
      <c r="B2848" s="3" t="s">
        <v>122</v>
      </c>
      <c r="C2848" s="9">
        <v>0.21278172471032158</v>
      </c>
      <c r="D2848" s="9">
        <v>0.34818075682746213</v>
      </c>
      <c r="E2848" s="9">
        <v>0.21717931407033814</v>
      </c>
      <c r="F2848" s="9">
        <v>0.24748486088326924</v>
      </c>
      <c r="G2848" s="9">
        <v>0.32918279396507061</v>
      </c>
      <c r="H2848" s="9">
        <v>0.27232653956647307</v>
      </c>
      <c r="I2848" s="9">
        <v>0.14654772345110453</v>
      </c>
      <c r="J2848" s="9">
        <v>0.29724395487861494</v>
      </c>
      <c r="K2848" s="9">
        <v>0.33308118301442935</v>
      </c>
      <c r="L2848" s="9">
        <v>0.32027583689418032</v>
      </c>
      <c r="M2848" s="9">
        <v>0.60872563843787453</v>
      </c>
      <c r="N2848" s="9">
        <v>0.53056947037794033</v>
      </c>
    </row>
    <row r="2849" spans="2:14" x14ac:dyDescent="0.25">
      <c r="B2849" s="3" t="s">
        <v>123</v>
      </c>
      <c r="C2849" s="13">
        <v>0.16209149295523112</v>
      </c>
      <c r="D2849" s="13">
        <v>0.29634856427648854</v>
      </c>
      <c r="E2849" s="13">
        <v>0.27593843698464804</v>
      </c>
      <c r="F2849" s="13">
        <v>0.31784916042373651</v>
      </c>
      <c r="G2849" s="13">
        <v>0.31959501496354953</v>
      </c>
      <c r="H2849" s="13">
        <v>0.10407168640016544</v>
      </c>
      <c r="I2849" s="13">
        <v>0.22688327852973261</v>
      </c>
      <c r="J2849" s="13">
        <v>0.27984495934928205</v>
      </c>
      <c r="K2849" s="13">
        <v>0.37623828347837113</v>
      </c>
      <c r="L2849" s="13">
        <v>0.35572561362248162</v>
      </c>
      <c r="M2849" s="13">
        <v>0.59979925352524555</v>
      </c>
      <c r="N2849" s="13">
        <v>0.50043967774139841</v>
      </c>
    </row>
    <row r="2850" spans="2:14" x14ac:dyDescent="0.25">
      <c r="B2850" s="3" t="s">
        <v>124</v>
      </c>
      <c r="C2850" s="9">
        <v>0.15505830868434917</v>
      </c>
      <c r="D2850" s="9">
        <v>0.33604298236876445</v>
      </c>
      <c r="E2850" s="9">
        <v>0.277666518098723</v>
      </c>
      <c r="F2850" s="9">
        <v>0.28409676116643795</v>
      </c>
      <c r="G2850" s="9">
        <v>0.27480011349115691</v>
      </c>
      <c r="H2850" s="9">
        <v>0.17088135264512186</v>
      </c>
      <c r="I2850" s="9">
        <v>0.22077152042054782</v>
      </c>
      <c r="J2850" s="9">
        <v>0.2745633943594985</v>
      </c>
      <c r="K2850" s="9">
        <v>0.30940664217561081</v>
      </c>
      <c r="L2850" s="9">
        <v>0.32152683459634157</v>
      </c>
      <c r="M2850" s="9">
        <v>0.58327835130706451</v>
      </c>
      <c r="N2850" s="9">
        <v>0.54381620412208254</v>
      </c>
    </row>
    <row r="2851" spans="2:14" x14ac:dyDescent="0.25">
      <c r="B2851" s="3" t="s">
        <v>125</v>
      </c>
      <c r="C2851" s="13">
        <v>0.17553077257008046</v>
      </c>
      <c r="D2851" s="13">
        <v>0.33147326164500535</v>
      </c>
      <c r="E2851" s="13">
        <v>0.23176642730211178</v>
      </c>
      <c r="F2851" s="13">
        <v>0.25532815753441923</v>
      </c>
      <c r="G2851" s="13">
        <v>0.25501562030883052</v>
      </c>
      <c r="H2851" s="13">
        <v>0.17170893268993326</v>
      </c>
      <c r="I2851" s="13">
        <v>0.21897241286062266</v>
      </c>
      <c r="J2851" s="13">
        <v>0.26751726272884863</v>
      </c>
      <c r="K2851" s="13">
        <v>0.33064354417625264</v>
      </c>
      <c r="L2851" s="13">
        <v>0.31210672205365525</v>
      </c>
      <c r="M2851" s="13">
        <v>0.53787240154406357</v>
      </c>
      <c r="N2851" s="13">
        <v>0.54487820439369938</v>
      </c>
    </row>
    <row r="2852" spans="2:14" x14ac:dyDescent="0.25">
      <c r="B2852" s="3" t="s">
        <v>126</v>
      </c>
      <c r="C2852" s="9">
        <v>0.20070719351504479</v>
      </c>
      <c r="D2852" s="9">
        <v>0.35392801926154427</v>
      </c>
      <c r="E2852" s="9">
        <v>0.27870802131692385</v>
      </c>
      <c r="F2852" s="9">
        <v>0.25371103913339887</v>
      </c>
      <c r="G2852" s="9">
        <v>0.30005227053751904</v>
      </c>
      <c r="H2852" s="9">
        <v>0.21571973672969288</v>
      </c>
      <c r="I2852" s="9">
        <v>0.17356998563790996</v>
      </c>
      <c r="J2852" s="9">
        <v>0.2624808089738967</v>
      </c>
      <c r="K2852" s="9">
        <v>0.32768910839508297</v>
      </c>
      <c r="L2852" s="9">
        <v>0.33810613523218136</v>
      </c>
      <c r="M2852" s="9">
        <v>0.56665853405950228</v>
      </c>
      <c r="N2852" s="9">
        <v>0.53611262998895048</v>
      </c>
    </row>
    <row r="2853" spans="2:14" x14ac:dyDescent="0.25">
      <c r="B2853" s="3" t="s">
        <v>127</v>
      </c>
      <c r="C2853" s="13">
        <v>0.22882780251553325</v>
      </c>
      <c r="D2853" s="13">
        <v>0.3726972110647252</v>
      </c>
      <c r="E2853" s="13">
        <v>0.28567756092889957</v>
      </c>
      <c r="F2853" s="13">
        <v>0.2745599223328738</v>
      </c>
      <c r="G2853" s="13">
        <v>0.2393816017248088</v>
      </c>
      <c r="H2853" s="13">
        <v>0.16636900595434834</v>
      </c>
      <c r="I2853" s="13">
        <v>0.14865653228270598</v>
      </c>
      <c r="J2853" s="13">
        <v>0.25273342492127215</v>
      </c>
      <c r="K2853" s="13">
        <v>0.32879261899007084</v>
      </c>
      <c r="L2853" s="13">
        <v>0.31855705085593616</v>
      </c>
      <c r="M2853" s="13">
        <v>0.53685286544916055</v>
      </c>
      <c r="N2853" s="13">
        <v>0.57756816978121894</v>
      </c>
    </row>
    <row r="2854" spans="2:14" x14ac:dyDescent="0.25">
      <c r="B2854" s="3" t="s">
        <v>128</v>
      </c>
      <c r="C2854" s="9">
        <v>0.17191869271530794</v>
      </c>
      <c r="D2854" s="9">
        <v>0.33618584992275363</v>
      </c>
      <c r="E2854" s="9">
        <v>0.24668986720891004</v>
      </c>
      <c r="F2854" s="9">
        <v>0.31161116018285923</v>
      </c>
      <c r="G2854" s="9">
        <v>0.24172738562010601</v>
      </c>
      <c r="H2854" s="9">
        <v>0.17676093792247741</v>
      </c>
      <c r="I2854" s="9">
        <v>0.19765215614390333</v>
      </c>
      <c r="J2854" s="9">
        <v>0.31290783984423581</v>
      </c>
      <c r="K2854" s="9">
        <v>0.32914679437580435</v>
      </c>
      <c r="L2854" s="9">
        <v>0.31161116363147034</v>
      </c>
      <c r="M2854" s="9">
        <v>0.53253385575772216</v>
      </c>
      <c r="N2854" s="9">
        <v>0.55291426723624493</v>
      </c>
    </row>
    <row r="2855" spans="2:14" x14ac:dyDescent="0.25">
      <c r="B2855" s="3" t="s">
        <v>129</v>
      </c>
      <c r="C2855" s="13">
        <v>0.18838072610391504</v>
      </c>
      <c r="D2855" s="13">
        <v>0.3540811363703279</v>
      </c>
      <c r="E2855" s="13">
        <v>0.21318358337374452</v>
      </c>
      <c r="F2855" s="13">
        <v>0.25353459794683875</v>
      </c>
      <c r="G2855" s="13">
        <v>0.26303626879623432</v>
      </c>
      <c r="H2855" s="13">
        <v>0.16241875682880272</v>
      </c>
      <c r="I2855" s="13">
        <v>0.22296346662026903</v>
      </c>
      <c r="J2855" s="13">
        <v>0.28860775020351637</v>
      </c>
      <c r="K2855" s="13">
        <v>0.33291426454762962</v>
      </c>
      <c r="L2855" s="13">
        <v>0.31497442494912137</v>
      </c>
      <c r="M2855" s="13">
        <v>0.57572656818185164</v>
      </c>
      <c r="N2855" s="13">
        <v>0.53784486773510753</v>
      </c>
    </row>
    <row r="2856" spans="2:14" x14ac:dyDescent="0.25">
      <c r="B2856" s="3" t="s">
        <v>130</v>
      </c>
      <c r="C2856" s="9">
        <v>0.14504277247618161</v>
      </c>
      <c r="D2856" s="9">
        <v>0.31196023058251693</v>
      </c>
      <c r="E2856" s="9">
        <v>0.22783556931867674</v>
      </c>
      <c r="F2856" s="9">
        <v>0.30501027974190037</v>
      </c>
      <c r="G2856" s="9">
        <v>0.26543397686553361</v>
      </c>
      <c r="H2856" s="9">
        <v>0.1810278423425421</v>
      </c>
      <c r="I2856" s="9">
        <v>0.19128066638588148</v>
      </c>
      <c r="J2856" s="9">
        <v>0.28225000949120849</v>
      </c>
      <c r="K2856" s="9">
        <v>0.33570779305350251</v>
      </c>
      <c r="L2856" s="9">
        <v>0.31906836321657572</v>
      </c>
      <c r="M2856" s="9">
        <v>0.52383175554562034</v>
      </c>
      <c r="N2856" s="9">
        <v>0.55642332272608763</v>
      </c>
    </row>
    <row r="2857" spans="2:14" x14ac:dyDescent="0.25">
      <c r="B2857" s="3" t="s">
        <v>131</v>
      </c>
      <c r="C2857" s="13">
        <v>0.2142757163125775</v>
      </c>
      <c r="D2857" s="13">
        <v>0.31560223076774663</v>
      </c>
      <c r="E2857" s="13">
        <v>0.27379872935551958</v>
      </c>
      <c r="F2857" s="13">
        <v>0.3129176007312236</v>
      </c>
      <c r="G2857" s="13">
        <v>0.26040694890179894</v>
      </c>
      <c r="H2857" s="13">
        <v>0.16913515712232771</v>
      </c>
      <c r="I2857" s="13">
        <v>0.16076435345707529</v>
      </c>
      <c r="J2857" s="13">
        <v>0.29202408167216271</v>
      </c>
      <c r="K2857" s="13">
        <v>0.31130169916633654</v>
      </c>
      <c r="L2857" s="13">
        <v>0.32825858553804127</v>
      </c>
      <c r="M2857" s="13">
        <v>0.56688495452759247</v>
      </c>
      <c r="N2857" s="13">
        <v>0.52797418645770644</v>
      </c>
    </row>
    <row r="2858" spans="2:14" x14ac:dyDescent="0.25">
      <c r="B2858" s="3" t="s">
        <v>132</v>
      </c>
      <c r="C2858" s="9">
        <v>0.20501512779862399</v>
      </c>
      <c r="D2858" s="9">
        <v>0.3430850293089987</v>
      </c>
      <c r="E2858" s="9">
        <v>0.25791443074036396</v>
      </c>
      <c r="F2858" s="9">
        <v>0.29310465303395877</v>
      </c>
      <c r="G2858" s="9">
        <v>0.26532634318939169</v>
      </c>
      <c r="H2858" s="9">
        <v>0.17020598335599574</v>
      </c>
      <c r="I2858" s="9">
        <v>0.22188325864908351</v>
      </c>
      <c r="J2858" s="9">
        <v>0.29387212251007211</v>
      </c>
      <c r="K2858" s="9">
        <v>0.31200431604622958</v>
      </c>
      <c r="L2858" s="9">
        <v>0.3521024376540543</v>
      </c>
      <c r="M2858" s="9">
        <v>0.5496217855951786</v>
      </c>
      <c r="N2858" s="9">
        <v>0.54525973259538418</v>
      </c>
    </row>
    <row r="2859" spans="2:14" x14ac:dyDescent="0.25">
      <c r="B2859" s="3" t="s">
        <v>133</v>
      </c>
      <c r="C2859" s="13">
        <v>0.23019046124725176</v>
      </c>
      <c r="D2859" s="13">
        <v>0.32892944858693135</v>
      </c>
      <c r="E2859" s="13">
        <v>0.16376685990667392</v>
      </c>
      <c r="F2859" s="13">
        <v>0.28854654077713354</v>
      </c>
      <c r="G2859" s="13">
        <v>0.26950578781026485</v>
      </c>
      <c r="H2859" s="13">
        <v>0.19476078190820686</v>
      </c>
      <c r="I2859" s="13">
        <v>0.20966025454316903</v>
      </c>
      <c r="J2859" s="13">
        <v>0.30578957467121243</v>
      </c>
      <c r="K2859" s="13">
        <v>0.31237867496066818</v>
      </c>
      <c r="L2859" s="13">
        <v>0.31250578140950536</v>
      </c>
      <c r="M2859" s="13">
        <v>0.58195812498848964</v>
      </c>
      <c r="N2859" s="13">
        <v>0.52508693082917768</v>
      </c>
    </row>
    <row r="2860" spans="2:14" x14ac:dyDescent="0.25">
      <c r="B2860" s="3" t="s">
        <v>134</v>
      </c>
      <c r="C2860" s="9">
        <v>0.18756905372214805</v>
      </c>
      <c r="D2860" s="9">
        <v>0.33707575103917969</v>
      </c>
      <c r="E2860" s="9">
        <v>0.22409102801844835</v>
      </c>
      <c r="F2860" s="9">
        <v>0.25796151940262679</v>
      </c>
      <c r="G2860" s="9">
        <v>0.21882641406611847</v>
      </c>
      <c r="H2860" s="9">
        <v>0.21069534583919797</v>
      </c>
      <c r="I2860" s="9">
        <v>0.19552320064651982</v>
      </c>
      <c r="J2860" s="9">
        <v>0.28535424148678928</v>
      </c>
      <c r="K2860" s="9">
        <v>0.31691722900620878</v>
      </c>
      <c r="L2860" s="9">
        <v>0.28021134090474215</v>
      </c>
      <c r="M2860" s="9">
        <v>0.55484357163571818</v>
      </c>
      <c r="N2860" s="9">
        <v>0.52937556818742526</v>
      </c>
    </row>
    <row r="2861" spans="2:14" x14ac:dyDescent="0.25">
      <c r="B2861" s="3" t="s">
        <v>135</v>
      </c>
      <c r="C2861" s="13">
        <v>0.1385692185484102</v>
      </c>
      <c r="D2861" s="13">
        <v>0.34608125116087535</v>
      </c>
      <c r="E2861" s="13">
        <v>0.21091838787701994</v>
      </c>
      <c r="F2861" s="13">
        <v>0.25523121840054669</v>
      </c>
      <c r="G2861" s="13">
        <v>0.28864939759758834</v>
      </c>
      <c r="H2861" s="13">
        <v>0.18702128114796288</v>
      </c>
      <c r="I2861" s="13">
        <v>0.22784443848531943</v>
      </c>
      <c r="J2861" s="13">
        <v>0.30149811161449824</v>
      </c>
      <c r="K2861" s="13">
        <v>0.33170184331509167</v>
      </c>
      <c r="L2861" s="13">
        <v>0.28319126709431702</v>
      </c>
      <c r="M2861" s="13">
        <v>0.54700099450881079</v>
      </c>
      <c r="N2861" s="13">
        <v>0.53730203074144689</v>
      </c>
    </row>
    <row r="2862" spans="2:14" x14ac:dyDescent="0.25">
      <c r="B2862" s="3" t="s">
        <v>136</v>
      </c>
      <c r="C2862" s="9">
        <v>0.18886107260203971</v>
      </c>
      <c r="D2862" s="9">
        <v>0.31292047827526298</v>
      </c>
      <c r="E2862" s="9">
        <v>0.26626308472328797</v>
      </c>
      <c r="F2862" s="9">
        <v>0.26112715623556493</v>
      </c>
      <c r="G2862" s="9">
        <v>0.25503988303272918</v>
      </c>
      <c r="H2862" s="9">
        <v>0.15475149607514666</v>
      </c>
      <c r="I2862" s="9">
        <v>0.21313975031730523</v>
      </c>
      <c r="J2862" s="9">
        <v>0.29885005926598923</v>
      </c>
      <c r="K2862" s="9">
        <v>0.34294515449661661</v>
      </c>
      <c r="L2862" s="9">
        <v>0.3190664744734541</v>
      </c>
      <c r="M2862" s="9">
        <v>0.56681334832797492</v>
      </c>
      <c r="N2862" s="9">
        <v>0.53045456421630655</v>
      </c>
    </row>
    <row r="2863" spans="2:14" x14ac:dyDescent="0.25">
      <c r="B2863" s="3" t="s">
        <v>137</v>
      </c>
      <c r="C2863" s="13">
        <v>0.19858890317663136</v>
      </c>
      <c r="D2863" s="13">
        <v>0.33975861000589852</v>
      </c>
      <c r="E2863" s="13">
        <v>0.23782983697198928</v>
      </c>
      <c r="F2863" s="13">
        <v>0.24876981203019602</v>
      </c>
      <c r="G2863" s="13">
        <v>0.24167748955550297</v>
      </c>
      <c r="H2863" s="13">
        <v>0.16378011296476297</v>
      </c>
      <c r="I2863" s="13">
        <v>0.23871644204183495</v>
      </c>
      <c r="J2863" s="13">
        <v>0.25062261721778356</v>
      </c>
      <c r="K2863" s="13">
        <v>0.34403381619676543</v>
      </c>
      <c r="L2863" s="13">
        <v>0.308245555450329</v>
      </c>
      <c r="M2863" s="13">
        <v>0.54954751032549176</v>
      </c>
      <c r="N2863" s="13">
        <v>0.56999366948595587</v>
      </c>
    </row>
    <row r="2864" spans="2:14" x14ac:dyDescent="0.25">
      <c r="B2864" s="3" t="s">
        <v>138</v>
      </c>
      <c r="C2864" s="9">
        <v>0.15922919238746663</v>
      </c>
      <c r="D2864" s="9">
        <v>0.30851879220674161</v>
      </c>
      <c r="E2864" s="9">
        <v>0.20501333760684248</v>
      </c>
      <c r="F2864" s="9">
        <v>0.28423309156283511</v>
      </c>
      <c r="G2864" s="9">
        <v>0.31934045964753638</v>
      </c>
      <c r="H2864" s="9">
        <v>0.1769732666744302</v>
      </c>
      <c r="I2864" s="9">
        <v>0.21573954628024081</v>
      </c>
      <c r="J2864" s="9">
        <v>0.30701273392085154</v>
      </c>
      <c r="K2864" s="9">
        <v>0.34027810075298098</v>
      </c>
      <c r="L2864" s="9">
        <v>0.31453502668012573</v>
      </c>
      <c r="M2864" s="9">
        <v>0.60075110243228824</v>
      </c>
      <c r="N2864" s="9">
        <v>0.51618912128817906</v>
      </c>
    </row>
    <row r="2865" spans="2:14" x14ac:dyDescent="0.25">
      <c r="B2865" s="3" t="s">
        <v>139</v>
      </c>
      <c r="C2865" s="13">
        <v>0.14662002796635723</v>
      </c>
      <c r="D2865" s="13">
        <v>0.36849923585633948</v>
      </c>
      <c r="E2865" s="13">
        <v>0.19986372987502429</v>
      </c>
      <c r="F2865" s="13">
        <v>0.30104742416930064</v>
      </c>
      <c r="G2865" s="13">
        <v>0.2929602151582858</v>
      </c>
      <c r="H2865" s="13">
        <v>0.22298354769848358</v>
      </c>
      <c r="I2865" s="13">
        <v>0.19526890071748818</v>
      </c>
      <c r="J2865" s="13">
        <v>0.28087146474215946</v>
      </c>
      <c r="K2865" s="13">
        <v>0.30851528961382962</v>
      </c>
      <c r="L2865" s="13">
        <v>0.32233497909057096</v>
      </c>
      <c r="M2865" s="13">
        <v>0.61059375628704493</v>
      </c>
      <c r="N2865" s="13">
        <v>0.51795234409368174</v>
      </c>
    </row>
    <row r="2866" spans="2:14" x14ac:dyDescent="0.25">
      <c r="B2866" s="3" t="s">
        <v>140</v>
      </c>
      <c r="C2866" s="9">
        <v>0.18029762872353233</v>
      </c>
      <c r="D2866" s="9">
        <v>0.33299816667168486</v>
      </c>
      <c r="E2866" s="9">
        <v>0.2197361929293222</v>
      </c>
      <c r="F2866" s="9">
        <v>0.28154831367337418</v>
      </c>
      <c r="G2866" s="9">
        <v>0.25815332465666013</v>
      </c>
      <c r="H2866" s="9">
        <v>0.2068518159540173</v>
      </c>
      <c r="I2866" s="9">
        <v>0.20745362171633847</v>
      </c>
      <c r="J2866" s="9">
        <v>0.29569832717922734</v>
      </c>
      <c r="K2866" s="9">
        <v>0.30082497645720441</v>
      </c>
      <c r="L2866" s="9">
        <v>0.29540952828584366</v>
      </c>
      <c r="M2866" s="9">
        <v>0.53561175002148798</v>
      </c>
      <c r="N2866" s="9">
        <v>0.55522463606235894</v>
      </c>
    </row>
    <row r="2867" spans="2:14" x14ac:dyDescent="0.25">
      <c r="B2867" s="3" t="s">
        <v>141</v>
      </c>
      <c r="C2867" s="13">
        <v>0.18322928749122228</v>
      </c>
      <c r="D2867" s="13">
        <v>0.32432349308119979</v>
      </c>
      <c r="E2867" s="13">
        <v>0.27356419404904286</v>
      </c>
      <c r="F2867" s="13">
        <v>0.26343638139619485</v>
      </c>
      <c r="G2867" s="13">
        <v>0.24896848761656912</v>
      </c>
      <c r="H2867" s="13">
        <v>0.10364149209199662</v>
      </c>
      <c r="I2867" s="13">
        <v>0.19193276366488207</v>
      </c>
      <c r="J2867" s="13">
        <v>0.27602367122186905</v>
      </c>
      <c r="K2867" s="13">
        <v>0.38093799188263172</v>
      </c>
      <c r="L2867" s="13">
        <v>0.32678621288968196</v>
      </c>
      <c r="M2867" s="13">
        <v>0.54580358722917222</v>
      </c>
      <c r="N2867" s="13">
        <v>0.56669976070371009</v>
      </c>
    </row>
    <row r="2868" spans="2:14" x14ac:dyDescent="0.25">
      <c r="B2868" s="3" t="s">
        <v>142</v>
      </c>
      <c r="C2868" s="9">
        <v>0.20191689345213068</v>
      </c>
      <c r="D2868" s="9">
        <v>0.33526894739039326</v>
      </c>
      <c r="E2868" s="9">
        <v>0.23479501081326082</v>
      </c>
      <c r="F2868" s="9">
        <v>0.27230332619132791</v>
      </c>
      <c r="G2868" s="9">
        <v>0.27251575292072883</v>
      </c>
      <c r="H2868" s="9">
        <v>0.16205688019387102</v>
      </c>
      <c r="I2868" s="9">
        <v>0.23333867378991793</v>
      </c>
      <c r="J2868" s="9">
        <v>0.2722182506563926</v>
      </c>
      <c r="K2868" s="9">
        <v>0.32910226183469887</v>
      </c>
      <c r="L2868" s="9">
        <v>0.34598903464801828</v>
      </c>
      <c r="M2868" s="9">
        <v>0.54531603020330954</v>
      </c>
      <c r="N2868" s="9">
        <v>0.56509382670528363</v>
      </c>
    </row>
    <row r="2869" spans="2:14" x14ac:dyDescent="0.25">
      <c r="B2869" s="3" t="s">
        <v>143</v>
      </c>
      <c r="C2869" s="13">
        <v>0.15221589544626918</v>
      </c>
      <c r="D2869" s="13">
        <v>0.32195481208793053</v>
      </c>
      <c r="E2869" s="13">
        <v>0.26568928516679868</v>
      </c>
      <c r="F2869" s="13">
        <v>0.30146811981060706</v>
      </c>
      <c r="G2869" s="13">
        <v>0.30236179895414916</v>
      </c>
      <c r="H2869" s="13">
        <v>0.20322698712145487</v>
      </c>
      <c r="I2869" s="13">
        <v>0.18256684736546921</v>
      </c>
      <c r="J2869" s="13">
        <v>0.27146463242500907</v>
      </c>
      <c r="K2869" s="13">
        <v>0.35986869704852986</v>
      </c>
      <c r="L2869" s="13">
        <v>0.32414011516144209</v>
      </c>
      <c r="M2869" s="13">
        <v>0.57766150345978506</v>
      </c>
      <c r="N2869" s="13">
        <v>0.51445067365977226</v>
      </c>
    </row>
    <row r="2870" spans="2:14" x14ac:dyDescent="0.25">
      <c r="B2870" s="3" t="s">
        <v>144</v>
      </c>
      <c r="C2870" s="9">
        <v>0.1846306351408375</v>
      </c>
      <c r="D2870" s="9">
        <v>0.3234124289674592</v>
      </c>
      <c r="E2870" s="9">
        <v>0.27017980727467117</v>
      </c>
      <c r="F2870" s="9">
        <v>0.279906980160053</v>
      </c>
      <c r="G2870" s="9">
        <v>0.30303129203625373</v>
      </c>
      <c r="H2870" s="9">
        <v>0.17584398077830907</v>
      </c>
      <c r="I2870" s="9">
        <v>0.17474358999008777</v>
      </c>
      <c r="J2870" s="9">
        <v>0.27301748765182016</v>
      </c>
      <c r="K2870" s="9">
        <v>0.35000694281605282</v>
      </c>
      <c r="L2870" s="9">
        <v>0.3336423427993816</v>
      </c>
      <c r="M2870" s="9">
        <v>0.54975555376214869</v>
      </c>
      <c r="N2870" s="9">
        <v>0.5318735972659171</v>
      </c>
    </row>
    <row r="2871" spans="2:14" x14ac:dyDescent="0.25">
      <c r="B2871" s="3" t="s">
        <v>145</v>
      </c>
      <c r="C2871" s="13">
        <v>0.2456446494584297</v>
      </c>
      <c r="D2871" s="13">
        <v>0.35390313355182473</v>
      </c>
      <c r="E2871" s="13">
        <v>0.25914444245139895</v>
      </c>
      <c r="F2871" s="13">
        <v>0.31164822723799901</v>
      </c>
      <c r="G2871" s="13">
        <v>0.25780594460378997</v>
      </c>
      <c r="H2871" s="13">
        <v>0.13979878826244116</v>
      </c>
      <c r="I2871" s="13">
        <v>0.20913419184201076</v>
      </c>
      <c r="J2871" s="13">
        <v>0.26856936682248511</v>
      </c>
      <c r="K2871" s="13">
        <v>0.35377956169977987</v>
      </c>
      <c r="L2871" s="13">
        <v>0.33230219927760457</v>
      </c>
      <c r="M2871" s="13">
        <v>0.58131212332149629</v>
      </c>
      <c r="N2871" s="13">
        <v>0.51536674946417371</v>
      </c>
    </row>
    <row r="2872" spans="2:14" x14ac:dyDescent="0.25">
      <c r="B2872" s="3" t="s">
        <v>146</v>
      </c>
      <c r="C2872" s="9">
        <v>0.17624210656501307</v>
      </c>
      <c r="D2872" s="9">
        <v>0.32062755064265563</v>
      </c>
      <c r="E2872" s="9">
        <v>0.20836920194521136</v>
      </c>
      <c r="F2872" s="9">
        <v>0.26596712885167417</v>
      </c>
      <c r="G2872" s="9">
        <v>0.22201515983410583</v>
      </c>
      <c r="H2872" s="9">
        <v>0.19414951487393128</v>
      </c>
      <c r="I2872" s="9">
        <v>0.21568551147312273</v>
      </c>
      <c r="J2872" s="9">
        <v>0.26433732066224996</v>
      </c>
      <c r="K2872" s="9">
        <v>0.32248349492317141</v>
      </c>
      <c r="L2872" s="9">
        <v>0.3176439066734158</v>
      </c>
      <c r="M2872" s="9">
        <v>0.47939194958690762</v>
      </c>
      <c r="N2872" s="9">
        <v>0.60544873752982542</v>
      </c>
    </row>
    <row r="2873" spans="2:14" x14ac:dyDescent="0.25">
      <c r="B2873" s="3" t="s">
        <v>147</v>
      </c>
      <c r="C2873" s="13">
        <v>0.17117547937174005</v>
      </c>
      <c r="D2873" s="13">
        <v>0.31811436750660416</v>
      </c>
      <c r="E2873" s="13">
        <v>0.26215692374896477</v>
      </c>
      <c r="F2873" s="13">
        <v>0.27909906419762004</v>
      </c>
      <c r="G2873" s="13">
        <v>0.3017744370542233</v>
      </c>
      <c r="H2873" s="13">
        <v>0.16469852364525214</v>
      </c>
      <c r="I2873" s="13">
        <v>0.15899534916548413</v>
      </c>
      <c r="J2873" s="13">
        <v>0.26934281794997433</v>
      </c>
      <c r="K2873" s="13">
        <v>0.34155458110867659</v>
      </c>
      <c r="L2873" s="13">
        <v>0.32410243247499082</v>
      </c>
      <c r="M2873" s="13">
        <v>0.510802389885883</v>
      </c>
      <c r="N2873" s="13">
        <v>0.56907593923302613</v>
      </c>
    </row>
    <row r="2874" spans="2:14" x14ac:dyDescent="0.25">
      <c r="B2874" s="3" t="s">
        <v>148</v>
      </c>
      <c r="C2874" s="9">
        <v>0.18507145540233144</v>
      </c>
      <c r="D2874" s="9">
        <v>0.34591154870030266</v>
      </c>
      <c r="E2874" s="9">
        <v>0.23982481207737577</v>
      </c>
      <c r="F2874" s="9">
        <v>0.24363425966746335</v>
      </c>
      <c r="G2874" s="9">
        <v>0.23341710444112312</v>
      </c>
      <c r="H2874" s="9">
        <v>0.19416832204601917</v>
      </c>
      <c r="I2874" s="9">
        <v>0.23155837579430241</v>
      </c>
      <c r="J2874" s="9">
        <v>0.28585768561653335</v>
      </c>
      <c r="K2874" s="9">
        <v>0.3535087103075189</v>
      </c>
      <c r="L2874" s="9">
        <v>0.26389394908672198</v>
      </c>
      <c r="M2874" s="9">
        <v>0.62335476567937531</v>
      </c>
      <c r="N2874" s="9">
        <v>0.51352869367772813</v>
      </c>
    </row>
    <row r="2875" spans="2:14" x14ac:dyDescent="0.25">
      <c r="B2875" s="3" t="s">
        <v>149</v>
      </c>
      <c r="C2875" s="13">
        <v>0.14628657071453199</v>
      </c>
      <c r="D2875" s="13">
        <v>0.31224303112398227</v>
      </c>
      <c r="E2875" s="13">
        <v>0.28096608942241763</v>
      </c>
      <c r="F2875" s="13">
        <v>0.29424988947831959</v>
      </c>
      <c r="G2875" s="13">
        <v>0.22653946320181176</v>
      </c>
      <c r="H2875" s="13">
        <v>0.15342679063230258</v>
      </c>
      <c r="I2875" s="13">
        <v>0.22038591246378766</v>
      </c>
      <c r="J2875" s="13">
        <v>0.30142485779663608</v>
      </c>
      <c r="K2875" s="13">
        <v>0.3058841573342726</v>
      </c>
      <c r="L2875" s="13">
        <v>0.31358336721644919</v>
      </c>
      <c r="M2875" s="13">
        <v>0.56516665527102961</v>
      </c>
      <c r="N2875" s="13">
        <v>0.5331957199194477</v>
      </c>
    </row>
    <row r="2876" spans="2:14" x14ac:dyDescent="0.25">
      <c r="B2876" s="3" t="s">
        <v>150</v>
      </c>
      <c r="C2876" s="9">
        <v>0.15211257121673563</v>
      </c>
      <c r="D2876" s="9">
        <v>0.3315610072083443</v>
      </c>
      <c r="E2876" s="9">
        <v>0.25305520509325752</v>
      </c>
      <c r="F2876" s="9">
        <v>0.30716548763452789</v>
      </c>
      <c r="G2876" s="9">
        <v>0.27155494576418038</v>
      </c>
      <c r="H2876" s="9">
        <v>0.21604703554045962</v>
      </c>
      <c r="I2876" s="9">
        <v>0.12976033168397377</v>
      </c>
      <c r="J2876" s="9">
        <v>0.25582368991420773</v>
      </c>
      <c r="K2876" s="9">
        <v>0.34760713284160194</v>
      </c>
      <c r="L2876" s="9">
        <v>0.31175269498050762</v>
      </c>
      <c r="M2876" s="9">
        <v>0.57790085418020642</v>
      </c>
      <c r="N2876" s="9">
        <v>0.51403213033435824</v>
      </c>
    </row>
    <row r="2877" spans="2:14" x14ac:dyDescent="0.25">
      <c r="B2877" s="3" t="s">
        <v>151</v>
      </c>
      <c r="C2877" s="13">
        <v>0.1902026078444041</v>
      </c>
      <c r="D2877" s="13">
        <v>0.30292106240954952</v>
      </c>
      <c r="E2877" s="13">
        <v>0.23199397117709702</v>
      </c>
      <c r="F2877" s="13">
        <v>0.29858102140010268</v>
      </c>
      <c r="G2877" s="13">
        <v>0.26784545708332541</v>
      </c>
      <c r="H2877" s="13">
        <v>0.16483972205035605</v>
      </c>
      <c r="I2877" s="13">
        <v>0.21002585748725747</v>
      </c>
      <c r="J2877" s="13">
        <v>0.25193545668257444</v>
      </c>
      <c r="K2877" s="13">
        <v>0.35372804013943637</v>
      </c>
      <c r="L2877" s="13">
        <v>0.31360818436724869</v>
      </c>
      <c r="M2877" s="13">
        <v>0.54859688334663814</v>
      </c>
      <c r="N2877" s="13">
        <v>0.57355295376503757</v>
      </c>
    </row>
    <row r="2878" spans="2:14" x14ac:dyDescent="0.25">
      <c r="B2878" s="3" t="s">
        <v>152</v>
      </c>
      <c r="C2878" s="9">
        <v>0.21863331505497025</v>
      </c>
      <c r="D2878" s="9">
        <v>0.3401947515884981</v>
      </c>
      <c r="E2878" s="9">
        <v>0.23229018182210051</v>
      </c>
      <c r="F2878" s="9">
        <v>0.29976988551018546</v>
      </c>
      <c r="G2878" s="9">
        <v>0.26414724851715921</v>
      </c>
      <c r="H2878" s="9">
        <v>0.20083120257930653</v>
      </c>
      <c r="I2878" s="9">
        <v>0.20397452485146053</v>
      </c>
      <c r="J2878" s="9">
        <v>0.27315881352215227</v>
      </c>
      <c r="K2878" s="9">
        <v>0.31462783165473462</v>
      </c>
      <c r="L2878" s="9">
        <v>0.31585413365368403</v>
      </c>
      <c r="M2878" s="9">
        <v>0.57947288924574925</v>
      </c>
      <c r="N2878" s="9">
        <v>0.50770435097757449</v>
      </c>
    </row>
    <row r="2879" spans="2:14" x14ac:dyDescent="0.25">
      <c r="B2879" s="3" t="s">
        <v>153</v>
      </c>
      <c r="C2879" s="13">
        <v>0.20081436734396227</v>
      </c>
      <c r="D2879" s="13">
        <v>0.30340666466200522</v>
      </c>
      <c r="E2879" s="13">
        <v>0.25144797031906585</v>
      </c>
      <c r="F2879" s="13">
        <v>0.30904390700497186</v>
      </c>
      <c r="G2879" s="13">
        <v>0.34256866131955122</v>
      </c>
      <c r="H2879" s="13">
        <v>0.12627400608000852</v>
      </c>
      <c r="I2879" s="13">
        <v>0.18520036759578409</v>
      </c>
      <c r="J2879" s="13">
        <v>0.24870884188823961</v>
      </c>
      <c r="K2879" s="13">
        <v>0.35427818555776153</v>
      </c>
      <c r="L2879" s="13">
        <v>0.33757885104119389</v>
      </c>
      <c r="M2879" s="13">
        <v>0.58896635012386289</v>
      </c>
      <c r="N2879" s="13">
        <v>0.498915213778023</v>
      </c>
    </row>
    <row r="2880" spans="2:14" x14ac:dyDescent="0.25">
      <c r="B2880" s="3" t="s">
        <v>154</v>
      </c>
      <c r="C2880" s="9">
        <v>0.19990030307774381</v>
      </c>
      <c r="D2880" s="9">
        <v>0.34731086513756809</v>
      </c>
      <c r="E2880" s="9">
        <v>0.24652382765976336</v>
      </c>
      <c r="F2880" s="9">
        <v>0.24819500692431393</v>
      </c>
      <c r="G2880" s="9">
        <v>0.26951274882416421</v>
      </c>
      <c r="H2880" s="9">
        <v>0.12360375078294016</v>
      </c>
      <c r="I2880" s="9">
        <v>0.20875112279609717</v>
      </c>
      <c r="J2880" s="9">
        <v>0.28266601271424541</v>
      </c>
      <c r="K2880" s="9">
        <v>0.338593104366752</v>
      </c>
      <c r="L2880" s="9">
        <v>0.3140780968760562</v>
      </c>
      <c r="M2880" s="9">
        <v>0.58328440953918215</v>
      </c>
      <c r="N2880" s="9">
        <v>0.50877825147764943</v>
      </c>
    </row>
    <row r="2881" spans="2:14" x14ac:dyDescent="0.25">
      <c r="B2881" s="3" t="s">
        <v>155</v>
      </c>
      <c r="C2881" s="13">
        <v>0.19547548342215335</v>
      </c>
      <c r="D2881" s="13">
        <v>0.33831278496155937</v>
      </c>
      <c r="E2881" s="13">
        <v>0.1986612158992766</v>
      </c>
      <c r="F2881" s="13">
        <v>0.21244390467553018</v>
      </c>
      <c r="G2881" s="13">
        <v>0.28195600301869223</v>
      </c>
      <c r="H2881" s="13">
        <v>0.18885270168502294</v>
      </c>
      <c r="I2881" s="13">
        <v>0.23042892579886981</v>
      </c>
      <c r="J2881" s="13">
        <v>0.30471092583341769</v>
      </c>
      <c r="K2881" s="13">
        <v>0.32966941082414059</v>
      </c>
      <c r="L2881" s="13">
        <v>0.31540828697227896</v>
      </c>
      <c r="M2881" s="13">
        <v>0.52508663071428285</v>
      </c>
      <c r="N2881" s="13">
        <v>0.55986078684654084</v>
      </c>
    </row>
    <row r="2882" spans="2:14" x14ac:dyDescent="0.25">
      <c r="B2882" s="3" t="s">
        <v>156</v>
      </c>
      <c r="C2882" s="9">
        <v>0.18321055867028477</v>
      </c>
      <c r="D2882" s="9">
        <v>0.32094391646161213</v>
      </c>
      <c r="E2882" s="9">
        <v>0.25227483512219995</v>
      </c>
      <c r="F2882" s="9">
        <v>0.28215805905212821</v>
      </c>
      <c r="G2882" s="9">
        <v>0.26541519055676899</v>
      </c>
      <c r="H2882" s="9">
        <v>0.15028480156549906</v>
      </c>
      <c r="I2882" s="9">
        <v>0.2213704875844634</v>
      </c>
      <c r="J2882" s="9">
        <v>0.23578581982026625</v>
      </c>
      <c r="K2882" s="9">
        <v>0.36093667789744016</v>
      </c>
      <c r="L2882" s="9">
        <v>0.33964890347524701</v>
      </c>
      <c r="M2882" s="9">
        <v>0.5264846850507463</v>
      </c>
      <c r="N2882" s="9">
        <v>0.57420901005232861</v>
      </c>
    </row>
    <row r="2883" spans="2:14" x14ac:dyDescent="0.25">
      <c r="B2883" s="3" t="s">
        <v>157</v>
      </c>
      <c r="C2883" s="13">
        <v>0.22513431152532115</v>
      </c>
      <c r="D2883" s="13">
        <v>0.32734900218315488</v>
      </c>
      <c r="E2883" s="13">
        <v>0.23136539517427837</v>
      </c>
      <c r="F2883" s="13">
        <v>0.27694467030098613</v>
      </c>
      <c r="G2883" s="13">
        <v>0.24424013045518228</v>
      </c>
      <c r="H2883" s="13">
        <v>0.19864599405090805</v>
      </c>
      <c r="I2883" s="13">
        <v>0.14853759742942846</v>
      </c>
      <c r="J2883" s="13">
        <v>0.27956837029617509</v>
      </c>
      <c r="K2883" s="13">
        <v>0.32116589184477817</v>
      </c>
      <c r="L2883" s="13">
        <v>0.31285703751779681</v>
      </c>
      <c r="M2883" s="13">
        <v>0.56601293904632377</v>
      </c>
      <c r="N2883" s="13">
        <v>0.5262599803274125</v>
      </c>
    </row>
    <row r="2884" spans="2:14" x14ac:dyDescent="0.25">
      <c r="B2884" s="3" t="s">
        <v>158</v>
      </c>
      <c r="C2884" s="9">
        <v>0.17456142397745672</v>
      </c>
      <c r="D2884" s="9">
        <v>0.33675631807776585</v>
      </c>
      <c r="E2884" s="9">
        <v>0.22002998357894715</v>
      </c>
      <c r="F2884" s="9">
        <v>0.33646628094932074</v>
      </c>
      <c r="G2884" s="9">
        <v>0.30917267624694561</v>
      </c>
      <c r="H2884" s="9">
        <v>0.14734072227593131</v>
      </c>
      <c r="I2884" s="9">
        <v>0.16203279642147633</v>
      </c>
      <c r="J2884" s="9">
        <v>0.23744595000909965</v>
      </c>
      <c r="K2884" s="9">
        <v>0.3253254576292145</v>
      </c>
      <c r="L2884" s="9">
        <v>0.32361488161596064</v>
      </c>
      <c r="M2884" s="9">
        <v>0.56450263285251168</v>
      </c>
      <c r="N2884" s="9">
        <v>0.55412815160984885</v>
      </c>
    </row>
    <row r="2885" spans="2:14" x14ac:dyDescent="0.25">
      <c r="B2885" s="3" t="s">
        <v>159</v>
      </c>
      <c r="C2885" s="13">
        <v>0.11155762288306524</v>
      </c>
      <c r="D2885" s="13">
        <v>0.33263507769114087</v>
      </c>
      <c r="E2885" s="13">
        <v>0.26020275127389941</v>
      </c>
      <c r="F2885" s="13">
        <v>0.32682528842087105</v>
      </c>
      <c r="G2885" s="13">
        <v>0.238670632971659</v>
      </c>
      <c r="H2885" s="13">
        <v>0.27342842208532248</v>
      </c>
      <c r="I2885" s="13">
        <v>0.24167429089445278</v>
      </c>
      <c r="J2885" s="13">
        <v>0.31192085431178279</v>
      </c>
      <c r="K2885" s="13">
        <v>0.32732379087903063</v>
      </c>
      <c r="L2885" s="13">
        <v>0.33732104972674021</v>
      </c>
      <c r="M2885" s="13">
        <v>0.50474834802105251</v>
      </c>
      <c r="N2885" s="13">
        <v>0.55653449074305561</v>
      </c>
    </row>
    <row r="2886" spans="2:14" x14ac:dyDescent="0.25">
      <c r="B2886" s="3" t="s">
        <v>160</v>
      </c>
      <c r="C2886" s="9">
        <v>0.18815167481081757</v>
      </c>
      <c r="D2886" s="9">
        <v>0.31113725318085012</v>
      </c>
      <c r="E2886" s="9">
        <v>0.2121636677538361</v>
      </c>
      <c r="F2886" s="9">
        <v>0.26602452329761545</v>
      </c>
      <c r="G2886" s="9">
        <v>0.24188898372366008</v>
      </c>
      <c r="H2886" s="9">
        <v>0.19174196305836438</v>
      </c>
      <c r="I2886" s="9">
        <v>0.17458694496839097</v>
      </c>
      <c r="J2886" s="9">
        <v>0.26495094684763199</v>
      </c>
      <c r="K2886" s="9">
        <v>0.32342752054520324</v>
      </c>
      <c r="L2886" s="9">
        <v>0.30520572190540085</v>
      </c>
      <c r="M2886" s="9">
        <v>0.56916169639555381</v>
      </c>
      <c r="N2886" s="9">
        <v>0.5445297400432505</v>
      </c>
    </row>
    <row r="2887" spans="2:14" x14ac:dyDescent="0.25">
      <c r="B2887" s="3" t="s">
        <v>161</v>
      </c>
      <c r="C2887" s="13">
        <v>0.19092019307177324</v>
      </c>
      <c r="D2887" s="13">
        <v>0.28528225111195127</v>
      </c>
      <c r="E2887" s="13">
        <v>0.23501059395029225</v>
      </c>
      <c r="F2887" s="13">
        <v>0.2965713699230953</v>
      </c>
      <c r="G2887" s="13">
        <v>0.23964178903908959</v>
      </c>
      <c r="H2887" s="13">
        <v>0.21325384799414501</v>
      </c>
      <c r="I2887" s="13">
        <v>0.14687190276311254</v>
      </c>
      <c r="J2887" s="13">
        <v>0.27563300011390607</v>
      </c>
      <c r="K2887" s="13">
        <v>0.33659051506615995</v>
      </c>
      <c r="L2887" s="13">
        <v>0.30945113232989507</v>
      </c>
      <c r="M2887" s="13">
        <v>0.55591301704545171</v>
      </c>
      <c r="N2887" s="13">
        <v>0.520676802910369</v>
      </c>
    </row>
    <row r="2888" spans="2:14" x14ac:dyDescent="0.25">
      <c r="B2888" s="3" t="s">
        <v>162</v>
      </c>
      <c r="C2888" s="9">
        <v>0.12771855396832626</v>
      </c>
      <c r="D2888" s="9">
        <v>0.28084655669628289</v>
      </c>
      <c r="E2888" s="9">
        <v>0.29820300718362186</v>
      </c>
      <c r="F2888" s="9">
        <v>0.29168643295609287</v>
      </c>
      <c r="G2888" s="9">
        <v>0.31058179947219278</v>
      </c>
      <c r="H2888" s="9">
        <v>0.17402953716153158</v>
      </c>
      <c r="I2888" s="9">
        <v>0.17752707854863548</v>
      </c>
      <c r="J2888" s="9">
        <v>0.30529217360790606</v>
      </c>
      <c r="K2888" s="9">
        <v>0.35409562991973581</v>
      </c>
      <c r="L2888" s="9">
        <v>0.33563259797405098</v>
      </c>
      <c r="M2888" s="9">
        <v>0.55828546131756784</v>
      </c>
      <c r="N2888" s="9">
        <v>0.52836319566312817</v>
      </c>
    </row>
    <row r="2889" spans="2:14" x14ac:dyDescent="0.25">
      <c r="B2889" s="3" t="s">
        <v>163</v>
      </c>
      <c r="C2889" s="13">
        <v>0.20540704988202665</v>
      </c>
      <c r="D2889" s="13">
        <v>0.29349232644904089</v>
      </c>
      <c r="E2889" s="13">
        <v>0.21404206028259498</v>
      </c>
      <c r="F2889" s="13">
        <v>0.26951531889671571</v>
      </c>
      <c r="G2889" s="13">
        <v>0.29587310488091173</v>
      </c>
      <c r="H2889" s="13">
        <v>0.18970975958739134</v>
      </c>
      <c r="I2889" s="13">
        <v>0.16837183738139225</v>
      </c>
      <c r="J2889" s="13">
        <v>0.26394386625962152</v>
      </c>
      <c r="K2889" s="13">
        <v>0.33965205775230661</v>
      </c>
      <c r="L2889" s="13">
        <v>0.32144968967876353</v>
      </c>
      <c r="M2889" s="13">
        <v>0.57420608238502824</v>
      </c>
      <c r="N2889" s="13">
        <v>0.54189635052342178</v>
      </c>
    </row>
    <row r="2890" spans="2:14" x14ac:dyDescent="0.25">
      <c r="B2890" s="3" t="s">
        <v>164</v>
      </c>
      <c r="C2890" s="9">
        <v>0.17424215024190493</v>
      </c>
      <c r="D2890" s="9">
        <v>0.31814074751231514</v>
      </c>
      <c r="E2890" s="9">
        <v>0.22557028259227321</v>
      </c>
      <c r="F2890" s="9">
        <v>0.33317982198906254</v>
      </c>
      <c r="G2890" s="9">
        <v>0.25307727117017437</v>
      </c>
      <c r="H2890" s="9">
        <v>0.19659809583603818</v>
      </c>
      <c r="I2890" s="9">
        <v>0.25301574046811021</v>
      </c>
      <c r="J2890" s="9">
        <v>0.27319318942175863</v>
      </c>
      <c r="K2890" s="9">
        <v>0.31725828883585305</v>
      </c>
      <c r="L2890" s="9">
        <v>0.32726096452632303</v>
      </c>
      <c r="M2890" s="9">
        <v>0.55424155381480145</v>
      </c>
      <c r="N2890" s="9">
        <v>0.54776424843384053</v>
      </c>
    </row>
    <row r="2891" spans="2:14" x14ac:dyDescent="0.25">
      <c r="B2891" s="3" t="s">
        <v>165</v>
      </c>
      <c r="C2891" s="13">
        <v>0.22390523568788012</v>
      </c>
      <c r="D2891" s="13">
        <v>0.31903701932243062</v>
      </c>
      <c r="E2891" s="13">
        <v>0.25051172141740441</v>
      </c>
      <c r="F2891" s="13">
        <v>0.2987362471116945</v>
      </c>
      <c r="G2891" s="13">
        <v>0.21282562821809545</v>
      </c>
      <c r="H2891" s="13">
        <v>0.23911826715661552</v>
      </c>
      <c r="I2891" s="13">
        <v>0.25642519794467833</v>
      </c>
      <c r="J2891" s="13">
        <v>0.27450821189590668</v>
      </c>
      <c r="K2891" s="13">
        <v>0.31729044912616899</v>
      </c>
      <c r="L2891" s="13">
        <v>0.3540106719761672</v>
      </c>
      <c r="M2891" s="13">
        <v>0.56286713767703578</v>
      </c>
      <c r="N2891" s="13">
        <v>0.51707372057055601</v>
      </c>
    </row>
    <row r="2892" spans="2:14" x14ac:dyDescent="0.25">
      <c r="B2892" s="3" t="s">
        <v>166</v>
      </c>
      <c r="C2892" s="9">
        <v>0.21538238970232898</v>
      </c>
      <c r="D2892" s="9">
        <v>0.31822636407769161</v>
      </c>
      <c r="E2892" s="9">
        <v>0.243264412206421</v>
      </c>
      <c r="F2892" s="9">
        <v>0.3495141211478397</v>
      </c>
      <c r="G2892" s="9">
        <v>0.27002380183578606</v>
      </c>
      <c r="H2892" s="9">
        <v>0.26410692157167409</v>
      </c>
      <c r="I2892" s="9">
        <v>0.1552464945844379</v>
      </c>
      <c r="J2892" s="9">
        <v>0.25582983744260401</v>
      </c>
      <c r="K2892" s="9">
        <v>0.33427107089609764</v>
      </c>
      <c r="L2892" s="9">
        <v>0.30573131549824589</v>
      </c>
      <c r="M2892" s="9">
        <v>0.60966873751769168</v>
      </c>
      <c r="N2892" s="9">
        <v>0.5206670850716173</v>
      </c>
    </row>
    <row r="2893" spans="2:14" x14ac:dyDescent="0.25">
      <c r="B2893" s="3" t="s">
        <v>167</v>
      </c>
      <c r="C2893" s="13">
        <v>0.20894847357075721</v>
      </c>
      <c r="D2893" s="13">
        <v>0.34712892144413326</v>
      </c>
      <c r="E2893" s="13">
        <v>0.23128297946168169</v>
      </c>
      <c r="F2893" s="13">
        <v>0.28972366263293758</v>
      </c>
      <c r="G2893" s="13">
        <v>0.2490120033166125</v>
      </c>
      <c r="H2893" s="13">
        <v>0.20499048169654435</v>
      </c>
      <c r="I2893" s="13">
        <v>0.21345742685720948</v>
      </c>
      <c r="J2893" s="13">
        <v>0.25137332608509838</v>
      </c>
      <c r="K2893" s="13">
        <v>0.32956258953241524</v>
      </c>
      <c r="L2893" s="13">
        <v>0.31733621709407572</v>
      </c>
      <c r="M2893" s="13">
        <v>0.55225635775573745</v>
      </c>
      <c r="N2893" s="13">
        <v>0.5375995587253144</v>
      </c>
    </row>
    <row r="2894" spans="2:14" x14ac:dyDescent="0.25">
      <c r="B2894" s="3" t="s">
        <v>168</v>
      </c>
      <c r="C2894" s="9">
        <v>0.16123325991876888</v>
      </c>
      <c r="D2894" s="9">
        <v>0.31621962471153553</v>
      </c>
      <c r="E2894" s="9">
        <v>0.25433048442230588</v>
      </c>
      <c r="F2894" s="9">
        <v>0.25209952444565414</v>
      </c>
      <c r="G2894" s="9">
        <v>0.26644900597337368</v>
      </c>
      <c r="H2894" s="9">
        <v>0.17212376526996143</v>
      </c>
      <c r="I2894" s="9">
        <v>0.18538412986567215</v>
      </c>
      <c r="J2894" s="9">
        <v>0.27879198755004075</v>
      </c>
      <c r="K2894" s="9">
        <v>0.33129464592984642</v>
      </c>
      <c r="L2894" s="9">
        <v>0.31445868025522894</v>
      </c>
      <c r="M2894" s="9">
        <v>0.53590063977947466</v>
      </c>
      <c r="N2894" s="9">
        <v>0.54070229385885105</v>
      </c>
    </row>
    <row r="2895" spans="2:14" x14ac:dyDescent="0.25">
      <c r="B2895" s="3" t="s">
        <v>169</v>
      </c>
      <c r="C2895" s="13">
        <v>0.12354064747562726</v>
      </c>
      <c r="D2895" s="13">
        <v>0.36148366886728533</v>
      </c>
      <c r="E2895" s="13">
        <v>0.29344062171931673</v>
      </c>
      <c r="F2895" s="13">
        <v>0.32432870143616627</v>
      </c>
      <c r="G2895" s="13">
        <v>0.27628813251792006</v>
      </c>
      <c r="H2895" s="13">
        <v>0.1928836083473805</v>
      </c>
      <c r="I2895" s="13">
        <v>0.18022018716904786</v>
      </c>
      <c r="J2895" s="13">
        <v>0.27949803905304677</v>
      </c>
      <c r="K2895" s="13">
        <v>0.33490442085434657</v>
      </c>
      <c r="L2895" s="13">
        <v>0.3367378356166007</v>
      </c>
      <c r="M2895" s="13">
        <v>0.52799501817161676</v>
      </c>
      <c r="N2895" s="13">
        <v>0.56753979497191376</v>
      </c>
    </row>
    <row r="2896" spans="2:14" x14ac:dyDescent="0.25">
      <c r="B2896" s="3" t="s">
        <v>170</v>
      </c>
      <c r="C2896" s="9">
        <v>0.14854658418387481</v>
      </c>
      <c r="D2896" s="9">
        <v>0.33353571896775058</v>
      </c>
      <c r="E2896" s="9">
        <v>0.25250796715396212</v>
      </c>
      <c r="F2896" s="9">
        <v>0.29348155701753637</v>
      </c>
      <c r="G2896" s="9">
        <v>0.25162959437612725</v>
      </c>
      <c r="H2896" s="9">
        <v>0.19278255094600122</v>
      </c>
      <c r="I2896" s="9">
        <v>0.2110400529270399</v>
      </c>
      <c r="J2896" s="9">
        <v>0.26522544560965583</v>
      </c>
      <c r="K2896" s="9">
        <v>0.3554825889105247</v>
      </c>
      <c r="L2896" s="9">
        <v>0.30744783841316925</v>
      </c>
      <c r="M2896" s="9">
        <v>0.55050249873653234</v>
      </c>
      <c r="N2896" s="9">
        <v>0.52838630780038753</v>
      </c>
    </row>
    <row r="2897" spans="2:14" x14ac:dyDescent="0.25">
      <c r="B2897" s="3" t="s">
        <v>171</v>
      </c>
      <c r="C2897" s="13">
        <v>0.205795810099617</v>
      </c>
      <c r="D2897" s="13">
        <v>0.34419823074205053</v>
      </c>
      <c r="E2897" s="13">
        <v>0.25103150949425262</v>
      </c>
      <c r="F2897" s="13">
        <v>0.27261812555767956</v>
      </c>
      <c r="G2897" s="13">
        <v>0.22287984900211688</v>
      </c>
      <c r="H2897" s="13">
        <v>0.19495118293908065</v>
      </c>
      <c r="I2897" s="13">
        <v>0.22974727461574293</v>
      </c>
      <c r="J2897" s="13">
        <v>0.27722231018686355</v>
      </c>
      <c r="K2897" s="13">
        <v>0.30306152375294287</v>
      </c>
      <c r="L2897" s="13">
        <v>0.32267267620376267</v>
      </c>
      <c r="M2897" s="13">
        <v>0.56346700587067755</v>
      </c>
      <c r="N2897" s="13">
        <v>0.53515424066684147</v>
      </c>
    </row>
    <row r="2898" spans="2:14" x14ac:dyDescent="0.25">
      <c r="B2898" s="3" t="s">
        <v>172</v>
      </c>
      <c r="C2898" s="9">
        <v>0.18618315871937541</v>
      </c>
      <c r="D2898" s="9">
        <v>0.35887371019924896</v>
      </c>
      <c r="E2898" s="9">
        <v>0.22648171750968257</v>
      </c>
      <c r="F2898" s="9">
        <v>0.27538086243948862</v>
      </c>
      <c r="G2898" s="9">
        <v>0.29487161053238337</v>
      </c>
      <c r="H2898" s="9">
        <v>0.13125250124293153</v>
      </c>
      <c r="I2898" s="9">
        <v>0.23662605744526299</v>
      </c>
      <c r="J2898" s="9">
        <v>0.26885782773314876</v>
      </c>
      <c r="K2898" s="9">
        <v>0.32975055420801136</v>
      </c>
      <c r="L2898" s="9">
        <v>0.30927793127679321</v>
      </c>
      <c r="M2898" s="9">
        <v>0.58529364906971559</v>
      </c>
      <c r="N2898" s="9">
        <v>0.53975493273295261</v>
      </c>
    </row>
    <row r="2899" spans="2:14" x14ac:dyDescent="0.25">
      <c r="B2899" s="3" t="s">
        <v>173</v>
      </c>
      <c r="C2899" s="13">
        <v>0.17719444535160953</v>
      </c>
      <c r="D2899" s="13">
        <v>0.35384885776407399</v>
      </c>
      <c r="E2899" s="13">
        <v>0.24010149320250396</v>
      </c>
      <c r="F2899" s="13">
        <v>0.27566072524399932</v>
      </c>
      <c r="G2899" s="13">
        <v>0.32556159200069335</v>
      </c>
      <c r="H2899" s="13">
        <v>0.20400515428929472</v>
      </c>
      <c r="I2899" s="13">
        <v>0.17556398511933835</v>
      </c>
      <c r="J2899" s="13">
        <v>0.27821486672103335</v>
      </c>
      <c r="K2899" s="13">
        <v>0.32365866086093958</v>
      </c>
      <c r="L2899" s="13">
        <v>0.3243705235902411</v>
      </c>
      <c r="M2899" s="13">
        <v>0.58666082987083379</v>
      </c>
      <c r="N2899" s="13">
        <v>0.51705469697492179</v>
      </c>
    </row>
    <row r="2900" spans="2:14" x14ac:dyDescent="0.25">
      <c r="B2900" s="3" t="s">
        <v>174</v>
      </c>
      <c r="C2900" s="9">
        <v>0.17215317133253058</v>
      </c>
      <c r="D2900" s="9">
        <v>0.3329351458884649</v>
      </c>
      <c r="E2900" s="9">
        <v>0.24895559610851159</v>
      </c>
      <c r="F2900" s="9">
        <v>0.29066654529604424</v>
      </c>
      <c r="G2900" s="9">
        <v>0.25481074236425039</v>
      </c>
      <c r="H2900" s="9">
        <v>0.16316368731435654</v>
      </c>
      <c r="I2900" s="9">
        <v>0.21642303019609652</v>
      </c>
      <c r="J2900" s="9">
        <v>0.25545528960823838</v>
      </c>
      <c r="K2900" s="9">
        <v>0.3423240385113388</v>
      </c>
      <c r="L2900" s="9">
        <v>0.32223991946203284</v>
      </c>
      <c r="M2900" s="9">
        <v>0.5322634027158335</v>
      </c>
      <c r="N2900" s="9">
        <v>0.55970211894679889</v>
      </c>
    </row>
    <row r="2901" spans="2:14" x14ac:dyDescent="0.25">
      <c r="B2901" s="3" t="s">
        <v>175</v>
      </c>
      <c r="C2901" s="13">
        <v>0.15647004222944638</v>
      </c>
      <c r="D2901" s="13">
        <v>0.35364647590118892</v>
      </c>
      <c r="E2901" s="13">
        <v>0.2367863077821262</v>
      </c>
      <c r="F2901" s="13">
        <v>0.2657889741384592</v>
      </c>
      <c r="G2901" s="13">
        <v>0.28910976279084633</v>
      </c>
      <c r="H2901" s="13">
        <v>0.19786405527781503</v>
      </c>
      <c r="I2901" s="13">
        <v>0.17992211814955245</v>
      </c>
      <c r="J2901" s="13">
        <v>0.23943520898069609</v>
      </c>
      <c r="K2901" s="13">
        <v>0.34795432797465303</v>
      </c>
      <c r="L2901" s="13">
        <v>0.30527346053262966</v>
      </c>
      <c r="M2901" s="13">
        <v>0.57766106113046867</v>
      </c>
      <c r="N2901" s="13">
        <v>0.55257641726715778</v>
      </c>
    </row>
    <row r="2902" spans="2:14" x14ac:dyDescent="0.25">
      <c r="B2902" s="3" t="s">
        <v>176</v>
      </c>
      <c r="C2902" s="9">
        <v>0.17367577235392981</v>
      </c>
      <c r="D2902" s="9">
        <v>0.33390050275148075</v>
      </c>
      <c r="E2902" s="9">
        <v>0.29011004852742617</v>
      </c>
      <c r="F2902" s="9">
        <v>0.30126740258616747</v>
      </c>
      <c r="G2902" s="9">
        <v>0.24696157414768705</v>
      </c>
      <c r="H2902" s="9">
        <v>0.1602060658731492</v>
      </c>
      <c r="I2902" s="9">
        <v>0.17847827430677685</v>
      </c>
      <c r="J2902" s="9">
        <v>0.28316744170498803</v>
      </c>
      <c r="K2902" s="9">
        <v>0.32578935060965286</v>
      </c>
      <c r="L2902" s="9">
        <v>0.31454450723430555</v>
      </c>
      <c r="M2902" s="9">
        <v>0.54753957007332088</v>
      </c>
      <c r="N2902" s="9">
        <v>0.54559797296507018</v>
      </c>
    </row>
    <row r="2903" spans="2:14" x14ac:dyDescent="0.25">
      <c r="B2903" s="3" t="s">
        <v>177</v>
      </c>
      <c r="C2903" s="13">
        <v>0.16102227456347773</v>
      </c>
      <c r="D2903" s="13">
        <v>0.34592832008981872</v>
      </c>
      <c r="E2903" s="13">
        <v>0.23210054479897302</v>
      </c>
      <c r="F2903" s="13">
        <v>0.2768678566398699</v>
      </c>
      <c r="G2903" s="13">
        <v>0.2447874312955873</v>
      </c>
      <c r="H2903" s="13">
        <v>0.17822895897178168</v>
      </c>
      <c r="I2903" s="13">
        <v>0.21413999765250419</v>
      </c>
      <c r="J2903" s="13">
        <v>0.2846356078972081</v>
      </c>
      <c r="K2903" s="13">
        <v>0.30778688350787714</v>
      </c>
      <c r="L2903" s="13">
        <v>0.3061139292996507</v>
      </c>
      <c r="M2903" s="13">
        <v>0.53945795323185319</v>
      </c>
      <c r="N2903" s="13">
        <v>0.54515413189380035</v>
      </c>
    </row>
    <row r="2904" spans="2:14" x14ac:dyDescent="0.25">
      <c r="B2904" s="3" t="s">
        <v>178</v>
      </c>
      <c r="C2904" s="9">
        <v>0.23734687542189226</v>
      </c>
      <c r="D2904" s="9">
        <v>0.31834472469980585</v>
      </c>
      <c r="E2904" s="9">
        <v>0.17715916031647952</v>
      </c>
      <c r="F2904" s="9">
        <v>0.33362631921465674</v>
      </c>
      <c r="G2904" s="9">
        <v>0.26004440342329976</v>
      </c>
      <c r="H2904" s="9">
        <v>0.23721622153260155</v>
      </c>
      <c r="I2904" s="9">
        <v>0.12423019609861254</v>
      </c>
      <c r="J2904" s="9">
        <v>0.27614642061657224</v>
      </c>
      <c r="K2904" s="9">
        <v>0.35484797237704052</v>
      </c>
      <c r="L2904" s="9">
        <v>0.32198469824772075</v>
      </c>
      <c r="M2904" s="9">
        <v>0.58785932479126224</v>
      </c>
      <c r="N2904" s="9">
        <v>0.52973956117394672</v>
      </c>
    </row>
    <row r="2905" spans="2:14" x14ac:dyDescent="0.25">
      <c r="B2905" s="3" t="s">
        <v>179</v>
      </c>
      <c r="C2905" s="13">
        <v>0.1534333413673572</v>
      </c>
      <c r="D2905" s="13">
        <v>0.32247734698040514</v>
      </c>
      <c r="E2905" s="13">
        <v>0.22201169012589742</v>
      </c>
      <c r="F2905" s="13">
        <v>0.259708947864915</v>
      </c>
      <c r="G2905" s="13">
        <v>0.29610453650059471</v>
      </c>
      <c r="H2905" s="13">
        <v>0.16357252198983027</v>
      </c>
      <c r="I2905" s="13">
        <v>0.21134255710904826</v>
      </c>
      <c r="J2905" s="13">
        <v>0.27074101451943966</v>
      </c>
      <c r="K2905" s="13">
        <v>0.34286072386794686</v>
      </c>
      <c r="L2905" s="13">
        <v>0.32862499570601317</v>
      </c>
      <c r="M2905" s="13">
        <v>0.54977532418460473</v>
      </c>
      <c r="N2905" s="13">
        <v>0.55054676987934281</v>
      </c>
    </row>
    <row r="2906" spans="2:14" x14ac:dyDescent="0.25">
      <c r="B2906" s="3" t="s">
        <v>180</v>
      </c>
      <c r="C2906" s="9">
        <v>0.15431524346435013</v>
      </c>
      <c r="D2906" s="9">
        <v>0.34132557825543947</v>
      </c>
      <c r="E2906" s="9">
        <v>0.29361364834971421</v>
      </c>
      <c r="F2906" s="9">
        <v>0.32532125747618929</v>
      </c>
      <c r="G2906" s="9">
        <v>0.27497852597307987</v>
      </c>
      <c r="H2906" s="9">
        <v>0.11864200267164672</v>
      </c>
      <c r="I2906" s="9">
        <v>0.22704532510651756</v>
      </c>
      <c r="J2906" s="9">
        <v>0.25117247116672453</v>
      </c>
      <c r="K2906" s="9">
        <v>0.3292268849477496</v>
      </c>
      <c r="L2906" s="9">
        <v>0.34891180630974888</v>
      </c>
      <c r="M2906" s="9">
        <v>0.61495766377786643</v>
      </c>
      <c r="N2906" s="9">
        <v>0.51979105417842941</v>
      </c>
    </row>
    <row r="2907" spans="2:14" x14ac:dyDescent="0.25">
      <c r="B2907" s="3" t="s">
        <v>181</v>
      </c>
      <c r="C2907" s="13">
        <v>0.21984864462620354</v>
      </c>
      <c r="D2907" s="13">
        <v>0.33850351299518183</v>
      </c>
      <c r="E2907" s="13">
        <v>0.20768724781761075</v>
      </c>
      <c r="F2907" s="13">
        <v>0.24086006029230042</v>
      </c>
      <c r="G2907" s="13">
        <v>0.2721764677959615</v>
      </c>
      <c r="H2907" s="13">
        <v>0.20444262604244678</v>
      </c>
      <c r="I2907" s="13">
        <v>0.23549456580581815</v>
      </c>
      <c r="J2907" s="13">
        <v>0.29143816767437813</v>
      </c>
      <c r="K2907" s="13">
        <v>0.34747300943026416</v>
      </c>
      <c r="L2907" s="13">
        <v>0.30762484603332985</v>
      </c>
      <c r="M2907" s="13">
        <v>0.55778358598947619</v>
      </c>
      <c r="N2907" s="13">
        <v>0.57377276729138571</v>
      </c>
    </row>
    <row r="2908" spans="2:14" x14ac:dyDescent="0.25">
      <c r="B2908" s="3" t="s">
        <v>182</v>
      </c>
      <c r="C2908" s="9">
        <v>0.16124187831333761</v>
      </c>
      <c r="D2908" s="9">
        <v>0.32276289699206823</v>
      </c>
      <c r="E2908" s="9">
        <v>0.2155079688415639</v>
      </c>
      <c r="F2908" s="9">
        <v>0.29067664654575481</v>
      </c>
      <c r="G2908" s="9">
        <v>0.2657122463675709</v>
      </c>
      <c r="H2908" s="9">
        <v>0.23314812987999464</v>
      </c>
      <c r="I2908" s="9">
        <v>0.19780702043336995</v>
      </c>
      <c r="J2908" s="9">
        <v>0.23281584660052912</v>
      </c>
      <c r="K2908" s="9">
        <v>0.36773043993926152</v>
      </c>
      <c r="L2908" s="9">
        <v>0.31672617430369154</v>
      </c>
      <c r="M2908" s="9">
        <v>0.61406033548665606</v>
      </c>
      <c r="N2908" s="9">
        <v>0.55241591236093524</v>
      </c>
    </row>
    <row r="2909" spans="2:14" x14ac:dyDescent="0.25">
      <c r="B2909" s="3" t="s">
        <v>183</v>
      </c>
      <c r="C2909" s="13">
        <v>0.11560354666447453</v>
      </c>
      <c r="D2909" s="13">
        <v>0.37647050223675849</v>
      </c>
      <c r="E2909" s="13">
        <v>0.22434279053054709</v>
      </c>
      <c r="F2909" s="13">
        <v>0.28539912430575604</v>
      </c>
      <c r="G2909" s="13">
        <v>0.24256317936792773</v>
      </c>
      <c r="H2909" s="13">
        <v>0.19249697849025127</v>
      </c>
      <c r="I2909" s="13">
        <v>0.26618513841273411</v>
      </c>
      <c r="J2909" s="13">
        <v>0.28166907928836266</v>
      </c>
      <c r="K2909" s="13">
        <v>0.31542788447306153</v>
      </c>
      <c r="L2909" s="13">
        <v>0.31150698393923826</v>
      </c>
      <c r="M2909" s="13">
        <v>0.50959148224516437</v>
      </c>
      <c r="N2909" s="13">
        <v>0.58724850808617035</v>
      </c>
    </row>
    <row r="2910" spans="2:14" x14ac:dyDescent="0.25">
      <c r="B2910" s="3" t="s">
        <v>184</v>
      </c>
      <c r="C2910" s="9">
        <v>0.18250987350700951</v>
      </c>
      <c r="D2910" s="9">
        <v>0.31043903126882272</v>
      </c>
      <c r="E2910" s="9">
        <v>0.22925595386760489</v>
      </c>
      <c r="F2910" s="9">
        <v>0.26588585446251956</v>
      </c>
      <c r="G2910" s="9">
        <v>0.2693192860904523</v>
      </c>
      <c r="H2910" s="9">
        <v>0.22712972176025426</v>
      </c>
      <c r="I2910" s="9">
        <v>0.18432864458802692</v>
      </c>
      <c r="J2910" s="9">
        <v>0.29624894179998629</v>
      </c>
      <c r="K2910" s="9">
        <v>0.31829372681893636</v>
      </c>
      <c r="L2910" s="9">
        <v>0.32097167461414761</v>
      </c>
      <c r="M2910" s="9">
        <v>0.51030972378282635</v>
      </c>
      <c r="N2910" s="9">
        <v>0.58259073786442817</v>
      </c>
    </row>
    <row r="2911" spans="2:14" x14ac:dyDescent="0.25">
      <c r="B2911" s="3" t="s">
        <v>185</v>
      </c>
      <c r="C2911" s="13">
        <v>0.16123763281318931</v>
      </c>
      <c r="D2911" s="13">
        <v>0.31958845322402141</v>
      </c>
      <c r="E2911" s="13">
        <v>0.24768720362549063</v>
      </c>
      <c r="F2911" s="13">
        <v>0.29401717282173212</v>
      </c>
      <c r="G2911" s="13">
        <v>0.31800139435803243</v>
      </c>
      <c r="H2911" s="13">
        <v>0.19543385141045427</v>
      </c>
      <c r="I2911" s="13">
        <v>0.19108207031984201</v>
      </c>
      <c r="J2911" s="13">
        <v>0.32109063347523653</v>
      </c>
      <c r="K2911" s="13">
        <v>0.34887103793739244</v>
      </c>
      <c r="L2911" s="13">
        <v>0.33889250283126177</v>
      </c>
      <c r="M2911" s="13">
        <v>0.540973743711468</v>
      </c>
      <c r="N2911" s="13">
        <v>0.53918699880968013</v>
      </c>
    </row>
    <row r="2912" spans="2:14" x14ac:dyDescent="0.25">
      <c r="B2912" s="3" t="s">
        <v>186</v>
      </c>
      <c r="C2912" s="9">
        <v>0.20177636005394695</v>
      </c>
      <c r="D2912" s="9">
        <v>0.34762036864302476</v>
      </c>
      <c r="E2912" s="9">
        <v>0.28467183332716017</v>
      </c>
      <c r="F2912" s="9">
        <v>0.30809268252686761</v>
      </c>
      <c r="G2912" s="9">
        <v>0.29865293803062665</v>
      </c>
      <c r="H2912" s="9">
        <v>0.13079555484970276</v>
      </c>
      <c r="I2912" s="9">
        <v>0.12804016258604961</v>
      </c>
      <c r="J2912" s="9">
        <v>0.24242494773028186</v>
      </c>
      <c r="K2912" s="9">
        <v>0.33680577373328424</v>
      </c>
      <c r="L2912" s="9">
        <v>0.33435907230488049</v>
      </c>
      <c r="M2912" s="9">
        <v>0.5622421074440721</v>
      </c>
      <c r="N2912" s="9">
        <v>0.53756885903656049</v>
      </c>
    </row>
    <row r="2913" spans="2:14" x14ac:dyDescent="0.25">
      <c r="B2913" s="3" t="s">
        <v>187</v>
      </c>
      <c r="C2913" s="13">
        <v>0.16841682136415367</v>
      </c>
      <c r="D2913" s="13">
        <v>0.31670118358047022</v>
      </c>
      <c r="E2913" s="13">
        <v>0.27936651795209871</v>
      </c>
      <c r="F2913" s="13">
        <v>0.25187616727881607</v>
      </c>
      <c r="G2913" s="13">
        <v>0.28749729661010159</v>
      </c>
      <c r="H2913" s="13">
        <v>0.19626399861264318</v>
      </c>
      <c r="I2913" s="13">
        <v>0.1651639742631042</v>
      </c>
      <c r="J2913" s="13">
        <v>0.28670456316864718</v>
      </c>
      <c r="K2913" s="13">
        <v>0.2940800605804505</v>
      </c>
      <c r="L2913" s="13">
        <v>0.32338235563359274</v>
      </c>
      <c r="M2913" s="13">
        <v>0.5599000812591548</v>
      </c>
      <c r="N2913" s="13">
        <v>0.50229503592801361</v>
      </c>
    </row>
    <row r="2914" spans="2:14" x14ac:dyDescent="0.25">
      <c r="B2914" s="3" t="s">
        <v>188</v>
      </c>
      <c r="C2914" s="9">
        <v>0.18753511491565245</v>
      </c>
      <c r="D2914" s="9">
        <v>0.31114629127014837</v>
      </c>
      <c r="E2914" s="9">
        <v>0.21615573657937637</v>
      </c>
      <c r="F2914" s="9">
        <v>0.27126594696278877</v>
      </c>
      <c r="G2914" s="9">
        <v>0.27364331861005381</v>
      </c>
      <c r="H2914" s="9">
        <v>0.2408407193858329</v>
      </c>
      <c r="I2914" s="9">
        <v>0.17957084038391055</v>
      </c>
      <c r="J2914" s="9">
        <v>0.27539220156101529</v>
      </c>
      <c r="K2914" s="9">
        <v>0.33032059090147736</v>
      </c>
      <c r="L2914" s="9">
        <v>0.3264553219711695</v>
      </c>
      <c r="M2914" s="9">
        <v>0.59441298279949595</v>
      </c>
      <c r="N2914" s="9">
        <v>0.51315994835129564</v>
      </c>
    </row>
    <row r="2915" spans="2:14" x14ac:dyDescent="0.25">
      <c r="B2915" s="3" t="s">
        <v>189</v>
      </c>
      <c r="C2915" s="13">
        <v>0.20770477079173388</v>
      </c>
      <c r="D2915" s="13">
        <v>0.33733210699716626</v>
      </c>
      <c r="E2915" s="13">
        <v>0.21285976450216115</v>
      </c>
      <c r="F2915" s="13">
        <v>0.30676155638779523</v>
      </c>
      <c r="G2915" s="13">
        <v>0.25781360016977334</v>
      </c>
      <c r="H2915" s="13">
        <v>0.16691593720533185</v>
      </c>
      <c r="I2915" s="13">
        <v>0.16111402714960596</v>
      </c>
      <c r="J2915" s="13">
        <v>0.26557234871398638</v>
      </c>
      <c r="K2915" s="13">
        <v>0.34761468046380956</v>
      </c>
      <c r="L2915" s="13">
        <v>0.31606569529090378</v>
      </c>
      <c r="M2915" s="13">
        <v>0.52744970168913818</v>
      </c>
      <c r="N2915" s="13">
        <v>0.554449323698885</v>
      </c>
    </row>
    <row r="2916" spans="2:14" x14ac:dyDescent="0.25">
      <c r="B2916" s="3" t="s">
        <v>190</v>
      </c>
      <c r="C2916" s="9">
        <v>0.1149015154319938</v>
      </c>
      <c r="D2916" s="9">
        <v>0.30893564048338545</v>
      </c>
      <c r="E2916" s="9">
        <v>0.24006722478920337</v>
      </c>
      <c r="F2916" s="9">
        <v>0.26539562329069194</v>
      </c>
      <c r="G2916" s="9">
        <v>0.31906974665191845</v>
      </c>
      <c r="H2916" s="9">
        <v>0.15720192206061634</v>
      </c>
      <c r="I2916" s="9">
        <v>0.22284153396967438</v>
      </c>
      <c r="J2916" s="9">
        <v>0.30315568412447491</v>
      </c>
      <c r="K2916" s="9">
        <v>0.34116702680264055</v>
      </c>
      <c r="L2916" s="9">
        <v>0.35644935737354189</v>
      </c>
      <c r="M2916" s="9">
        <v>0.54935148236128017</v>
      </c>
      <c r="N2916" s="9">
        <v>0.53866582194284485</v>
      </c>
    </row>
    <row r="2917" spans="2:14" x14ac:dyDescent="0.25">
      <c r="B2917" s="3" t="s">
        <v>191</v>
      </c>
      <c r="C2917" s="13">
        <v>0.18812052583254121</v>
      </c>
      <c r="D2917" s="13">
        <v>0.33704759798122802</v>
      </c>
      <c r="E2917" s="13">
        <v>0.24659633883258494</v>
      </c>
      <c r="F2917" s="13">
        <v>0.30300497988441794</v>
      </c>
      <c r="G2917" s="13">
        <v>0.24794883707972881</v>
      </c>
      <c r="H2917" s="13">
        <v>0.18663077308077536</v>
      </c>
      <c r="I2917" s="13">
        <v>0.18651141255929185</v>
      </c>
      <c r="J2917" s="13">
        <v>0.27500723530282545</v>
      </c>
      <c r="K2917" s="13">
        <v>0.33972013548106011</v>
      </c>
      <c r="L2917" s="13">
        <v>0.29693795694559683</v>
      </c>
      <c r="M2917" s="13">
        <v>0.54842304447728496</v>
      </c>
      <c r="N2917" s="13">
        <v>0.56595432411565572</v>
      </c>
    </row>
    <row r="2918" spans="2:14" x14ac:dyDescent="0.25">
      <c r="B2918" s="3" t="s">
        <v>192</v>
      </c>
      <c r="C2918" s="9">
        <v>0.22969802816322643</v>
      </c>
      <c r="D2918" s="9">
        <v>0.30986775468309741</v>
      </c>
      <c r="E2918" s="9">
        <v>0.20243241443731813</v>
      </c>
      <c r="F2918" s="9">
        <v>0.32744286464978484</v>
      </c>
      <c r="G2918" s="9">
        <v>0.29958555855450364</v>
      </c>
      <c r="H2918" s="9">
        <v>0.18653664467235134</v>
      </c>
      <c r="I2918" s="9">
        <v>0.14980645896791087</v>
      </c>
      <c r="J2918" s="9">
        <v>0.25764218592325205</v>
      </c>
      <c r="K2918" s="9">
        <v>0.33019331318798439</v>
      </c>
      <c r="L2918" s="9">
        <v>0.3258316182217339</v>
      </c>
      <c r="M2918" s="9">
        <v>0.59848694517850254</v>
      </c>
      <c r="N2918" s="9">
        <v>0.53815398404489945</v>
      </c>
    </row>
    <row r="2919" spans="2:14" x14ac:dyDescent="0.25">
      <c r="B2919" s="3" t="s">
        <v>193</v>
      </c>
      <c r="C2919" s="13">
        <v>0.19699248482943166</v>
      </c>
      <c r="D2919" s="13">
        <v>0.28205349131325491</v>
      </c>
      <c r="E2919" s="13">
        <v>0.23420800823096219</v>
      </c>
      <c r="F2919" s="13">
        <v>0.29756214782440848</v>
      </c>
      <c r="G2919" s="13">
        <v>0.24770339737991259</v>
      </c>
      <c r="H2919" s="13">
        <v>0.17019896283140049</v>
      </c>
      <c r="I2919" s="13">
        <v>0.20486765755277886</v>
      </c>
      <c r="J2919" s="13">
        <v>0.28913375186069967</v>
      </c>
      <c r="K2919" s="13">
        <v>0.34015346268548724</v>
      </c>
      <c r="L2919" s="13">
        <v>0.30583272297790015</v>
      </c>
      <c r="M2919" s="13">
        <v>0.58914488464833592</v>
      </c>
      <c r="N2919" s="13">
        <v>0.54651054375014818</v>
      </c>
    </row>
    <row r="2920" spans="2:14" x14ac:dyDescent="0.25">
      <c r="B2920" s="3" t="s">
        <v>194</v>
      </c>
      <c r="C2920" s="9">
        <v>0.18251831901132851</v>
      </c>
      <c r="D2920" s="9">
        <v>0.34852517343349099</v>
      </c>
      <c r="E2920" s="9">
        <v>0.21717795122515013</v>
      </c>
      <c r="F2920" s="9">
        <v>0.28784859873161844</v>
      </c>
      <c r="G2920" s="9">
        <v>0.26734124350591332</v>
      </c>
      <c r="H2920" s="9">
        <v>0.24533167257274807</v>
      </c>
      <c r="I2920" s="9">
        <v>0.12623159865882921</v>
      </c>
      <c r="J2920" s="9">
        <v>0.25443529825413869</v>
      </c>
      <c r="K2920" s="9">
        <v>0.30742328949220848</v>
      </c>
      <c r="L2920" s="9">
        <v>0.28901345247894833</v>
      </c>
      <c r="M2920" s="9">
        <v>0.52540663996152459</v>
      </c>
      <c r="N2920" s="9">
        <v>0.58701985511193566</v>
      </c>
    </row>
    <row r="2921" spans="2:14" x14ac:dyDescent="0.25">
      <c r="B2921" s="3" t="s">
        <v>195</v>
      </c>
      <c r="C2921" s="13">
        <v>0.18052166580997908</v>
      </c>
      <c r="D2921" s="13">
        <v>0.31567066893530005</v>
      </c>
      <c r="E2921" s="13">
        <v>0.23882606426462696</v>
      </c>
      <c r="F2921" s="13">
        <v>0.27949908335811297</v>
      </c>
      <c r="G2921" s="13">
        <v>0.27148361414167704</v>
      </c>
      <c r="H2921" s="13">
        <v>0.13875501245076488</v>
      </c>
      <c r="I2921" s="13">
        <v>0.24024879584309364</v>
      </c>
      <c r="J2921" s="13">
        <v>0.25099504054672944</v>
      </c>
      <c r="K2921" s="13">
        <v>0.37458281477908439</v>
      </c>
      <c r="L2921" s="13">
        <v>0.33619754437352328</v>
      </c>
      <c r="M2921" s="13">
        <v>0.56284746484045611</v>
      </c>
      <c r="N2921" s="13">
        <v>0.54259076165765918</v>
      </c>
    </row>
    <row r="2922" spans="2:14" x14ac:dyDescent="0.25">
      <c r="B2922" s="3" t="s">
        <v>196</v>
      </c>
      <c r="C2922" s="9">
        <v>0.22882888619114719</v>
      </c>
      <c r="D2922" s="9">
        <v>0.292002274856554</v>
      </c>
      <c r="E2922" s="9">
        <v>0.22294416366362801</v>
      </c>
      <c r="F2922" s="9">
        <v>0.29801330111179314</v>
      </c>
      <c r="G2922" s="9">
        <v>0.26552285971089989</v>
      </c>
      <c r="H2922" s="9">
        <v>0.17234076657301561</v>
      </c>
      <c r="I2922" s="9">
        <v>0.16838893229117202</v>
      </c>
      <c r="J2922" s="9">
        <v>0.28540595845082151</v>
      </c>
      <c r="K2922" s="9">
        <v>0.33958836516809632</v>
      </c>
      <c r="L2922" s="9">
        <v>0.32917846187683208</v>
      </c>
      <c r="M2922" s="9">
        <v>0.58265344177366185</v>
      </c>
      <c r="N2922" s="9">
        <v>0.51147381778269507</v>
      </c>
    </row>
    <row r="2923" spans="2:14" x14ac:dyDescent="0.25">
      <c r="B2923" s="3" t="s">
        <v>197</v>
      </c>
      <c r="C2923" s="13">
        <v>0.20812213786256473</v>
      </c>
      <c r="D2923" s="13">
        <v>0.36099268269714435</v>
      </c>
      <c r="E2923" s="13">
        <v>0.22999327404945208</v>
      </c>
      <c r="F2923" s="13">
        <v>0.32245627020089063</v>
      </c>
      <c r="G2923" s="13">
        <v>0.24989552831234402</v>
      </c>
      <c r="H2923" s="13">
        <v>0.13262082960883226</v>
      </c>
      <c r="I2923" s="13">
        <v>0.19975944928662159</v>
      </c>
      <c r="J2923" s="13">
        <v>0.31112036306486451</v>
      </c>
      <c r="K2923" s="13">
        <v>0.33954734219360444</v>
      </c>
      <c r="L2923" s="13">
        <v>0.32309431661640525</v>
      </c>
      <c r="M2923" s="13">
        <v>0.54872900419898285</v>
      </c>
      <c r="N2923" s="13">
        <v>0.55964355459645532</v>
      </c>
    </row>
    <row r="2924" spans="2:14" x14ac:dyDescent="0.25">
      <c r="B2924" s="3" t="s">
        <v>198</v>
      </c>
      <c r="C2924" s="9">
        <v>0.20898706201505596</v>
      </c>
      <c r="D2924" s="9">
        <v>0.32010861636787896</v>
      </c>
      <c r="E2924" s="9">
        <v>0.26093181417789152</v>
      </c>
      <c r="F2924" s="9">
        <v>0.26603910518151597</v>
      </c>
      <c r="G2924" s="9">
        <v>0.25390139561807012</v>
      </c>
      <c r="H2924" s="9">
        <v>0.15611401116344051</v>
      </c>
      <c r="I2924" s="9">
        <v>0.182570830623525</v>
      </c>
      <c r="J2924" s="9">
        <v>0.27647992156105006</v>
      </c>
      <c r="K2924" s="9">
        <v>0.33020253105752573</v>
      </c>
      <c r="L2924" s="9">
        <v>0.3152102091954011</v>
      </c>
      <c r="M2924" s="9">
        <v>0.54247244897701952</v>
      </c>
      <c r="N2924" s="9">
        <v>0.55224619530601593</v>
      </c>
    </row>
    <row r="2925" spans="2:14" x14ac:dyDescent="0.25">
      <c r="B2925" s="3" t="s">
        <v>199</v>
      </c>
      <c r="C2925" s="13">
        <v>0.24746289195590282</v>
      </c>
      <c r="D2925" s="13">
        <v>0.37970245673304104</v>
      </c>
      <c r="E2925" s="13">
        <v>0.26329148411344205</v>
      </c>
      <c r="F2925" s="13">
        <v>0.25684037766697371</v>
      </c>
      <c r="G2925" s="13">
        <v>0.25201723767645956</v>
      </c>
      <c r="H2925" s="13">
        <v>0.12656197019946303</v>
      </c>
      <c r="I2925" s="13">
        <v>0.22630729634454783</v>
      </c>
      <c r="J2925" s="13">
        <v>0.27851377433138486</v>
      </c>
      <c r="K2925" s="13">
        <v>0.3338609010110643</v>
      </c>
      <c r="L2925" s="13">
        <v>0.30666789410724182</v>
      </c>
      <c r="M2925" s="13">
        <v>0.59069165369453158</v>
      </c>
      <c r="N2925" s="13">
        <v>0.53167648498090436</v>
      </c>
    </row>
    <row r="2926" spans="2:14" x14ac:dyDescent="0.25">
      <c r="B2926" s="3" t="s">
        <v>200</v>
      </c>
      <c r="C2926" s="9">
        <v>0.15366291794556999</v>
      </c>
      <c r="D2926" s="9">
        <v>0.32010404314315377</v>
      </c>
      <c r="E2926" s="9">
        <v>0.2114751220672951</v>
      </c>
      <c r="F2926" s="9">
        <v>0.25634788620804383</v>
      </c>
      <c r="G2926" s="9">
        <v>0.23533062970838023</v>
      </c>
      <c r="H2926" s="9">
        <v>0.20344005933650347</v>
      </c>
      <c r="I2926" s="9">
        <v>0.21077637862341658</v>
      </c>
      <c r="J2926" s="9">
        <v>0.25105459121575974</v>
      </c>
      <c r="K2926" s="9">
        <v>0.32892911134924685</v>
      </c>
      <c r="L2926" s="9">
        <v>0.31815661654339428</v>
      </c>
      <c r="M2926" s="9">
        <v>0.56185882779461016</v>
      </c>
      <c r="N2926" s="9">
        <v>0.54223901590075185</v>
      </c>
    </row>
    <row r="2927" spans="2:14" x14ac:dyDescent="0.25">
      <c r="B2927" s="3" t="s">
        <v>201</v>
      </c>
      <c r="C2927" s="13">
        <v>0.16222842921328195</v>
      </c>
      <c r="D2927" s="13">
        <v>0.3532694555461624</v>
      </c>
      <c r="E2927" s="13">
        <v>0.21245616286722879</v>
      </c>
      <c r="F2927" s="13">
        <v>0.30528604921005836</v>
      </c>
      <c r="G2927" s="13">
        <v>0.21006652209731208</v>
      </c>
      <c r="H2927" s="13">
        <v>0.19876827854706089</v>
      </c>
      <c r="I2927" s="13">
        <v>0.26860670002174336</v>
      </c>
      <c r="J2927" s="13">
        <v>0.27768568393485926</v>
      </c>
      <c r="K2927" s="13">
        <v>0.33053340409374821</v>
      </c>
      <c r="L2927" s="13">
        <v>0.3283813125386954</v>
      </c>
      <c r="M2927" s="13">
        <v>0.56600383763050088</v>
      </c>
      <c r="N2927" s="13">
        <v>0.5445653363798153</v>
      </c>
    </row>
    <row r="2928" spans="2:14" x14ac:dyDescent="0.25">
      <c r="B2928" s="3" t="s">
        <v>202</v>
      </c>
      <c r="C2928" s="9">
        <v>0.14551667501455415</v>
      </c>
      <c r="D2928" s="9">
        <v>0.34312849467192208</v>
      </c>
      <c r="E2928" s="9">
        <v>0.27834442221132255</v>
      </c>
      <c r="F2928" s="9">
        <v>0.30703341784787841</v>
      </c>
      <c r="G2928" s="9">
        <v>0.27992710943060711</v>
      </c>
      <c r="H2928" s="9">
        <v>0.16180718064478236</v>
      </c>
      <c r="I2928" s="9">
        <v>0.18702392666098844</v>
      </c>
      <c r="J2928" s="9">
        <v>0.26896668121542988</v>
      </c>
      <c r="K2928" s="9">
        <v>0.322719384240999</v>
      </c>
      <c r="L2928" s="9">
        <v>0.29657598196318308</v>
      </c>
      <c r="M2928" s="9">
        <v>0.58471285138901041</v>
      </c>
      <c r="N2928" s="9">
        <v>0.5257413503230608</v>
      </c>
    </row>
    <row r="2929" spans="2:14" x14ac:dyDescent="0.25">
      <c r="B2929" s="3" t="s">
        <v>203</v>
      </c>
      <c r="C2929" s="13">
        <v>0.11818960732363892</v>
      </c>
      <c r="D2929" s="13">
        <v>0.38296302086702183</v>
      </c>
      <c r="E2929" s="13">
        <v>0.24665757996554305</v>
      </c>
      <c r="F2929" s="13">
        <v>0.3381524170634454</v>
      </c>
      <c r="G2929" s="13">
        <v>0.27970296034747422</v>
      </c>
      <c r="H2929" s="13">
        <v>0.15313720488398694</v>
      </c>
      <c r="I2929" s="13">
        <v>0.21777990655841886</v>
      </c>
      <c r="J2929" s="13">
        <v>0.27621533556535999</v>
      </c>
      <c r="K2929" s="13">
        <v>0.33322465337264301</v>
      </c>
      <c r="L2929" s="13">
        <v>0.32958943399434065</v>
      </c>
      <c r="M2929" s="13">
        <v>0.60096731558355154</v>
      </c>
      <c r="N2929" s="13">
        <v>0.52631135671199913</v>
      </c>
    </row>
    <row r="2930" spans="2:14" x14ac:dyDescent="0.25">
      <c r="B2930" s="3" t="s">
        <v>204</v>
      </c>
      <c r="C2930" s="9">
        <v>0.17027253225675368</v>
      </c>
      <c r="D2930" s="9">
        <v>0.32579770608861419</v>
      </c>
      <c r="E2930" s="9">
        <v>0.26037645327772541</v>
      </c>
      <c r="F2930" s="9">
        <v>0.24710875038969921</v>
      </c>
      <c r="G2930" s="9">
        <v>0.26501817748802825</v>
      </c>
      <c r="H2930" s="9">
        <v>0.13827650549514192</v>
      </c>
      <c r="I2930" s="9">
        <v>0.2212170615418492</v>
      </c>
      <c r="J2930" s="9">
        <v>0.27119807460004608</v>
      </c>
      <c r="K2930" s="9">
        <v>0.32696983513116412</v>
      </c>
      <c r="L2930" s="9">
        <v>0.32612284133772268</v>
      </c>
      <c r="M2930" s="9">
        <v>0.53342461920475159</v>
      </c>
      <c r="N2930" s="9">
        <v>0.57772877821862345</v>
      </c>
    </row>
    <row r="2931" spans="2:14" x14ac:dyDescent="0.25">
      <c r="B2931" s="3" t="s">
        <v>205</v>
      </c>
      <c r="C2931" s="13">
        <v>0.11181150262171018</v>
      </c>
      <c r="D2931" s="13">
        <v>0.32070859807092184</v>
      </c>
      <c r="E2931" s="13">
        <v>0.30028783929774083</v>
      </c>
      <c r="F2931" s="13">
        <v>0.30365110409089008</v>
      </c>
      <c r="G2931" s="13">
        <v>0.3232209399688562</v>
      </c>
      <c r="H2931" s="13">
        <v>0.10889304247260004</v>
      </c>
      <c r="I2931" s="13">
        <v>0.18788245673589957</v>
      </c>
      <c r="J2931" s="13">
        <v>0.27864959056377775</v>
      </c>
      <c r="K2931" s="13">
        <v>0.34258667976814283</v>
      </c>
      <c r="L2931" s="13">
        <v>0.3486036689176209</v>
      </c>
      <c r="M2931" s="13">
        <v>0.57322016869305248</v>
      </c>
      <c r="N2931" s="13">
        <v>0.52376283619442732</v>
      </c>
    </row>
    <row r="2932" spans="2:14" x14ac:dyDescent="0.25">
      <c r="B2932" s="3" t="s">
        <v>206</v>
      </c>
      <c r="C2932" s="9">
        <v>0.16200318800710928</v>
      </c>
      <c r="D2932" s="9">
        <v>0.32566348010263529</v>
      </c>
      <c r="E2932" s="9">
        <v>0.26510286826937945</v>
      </c>
      <c r="F2932" s="9">
        <v>0.30495738345352219</v>
      </c>
      <c r="G2932" s="9">
        <v>0.24205885054007512</v>
      </c>
      <c r="H2932" s="9">
        <v>0.16820899205076162</v>
      </c>
      <c r="I2932" s="9">
        <v>0.22035461021338751</v>
      </c>
      <c r="J2932" s="9">
        <v>0.28585174604598201</v>
      </c>
      <c r="K2932" s="9">
        <v>0.33199538549299445</v>
      </c>
      <c r="L2932" s="9">
        <v>0.32910182397362314</v>
      </c>
      <c r="M2932" s="9">
        <v>0.54771002066344798</v>
      </c>
      <c r="N2932" s="9">
        <v>0.55072958188313104</v>
      </c>
    </row>
    <row r="2933" spans="2:14" x14ac:dyDescent="0.25">
      <c r="B2933" s="3" t="s">
        <v>207</v>
      </c>
      <c r="C2933" s="13">
        <v>0.21808669686373688</v>
      </c>
      <c r="D2933" s="13">
        <v>0.31954883020007818</v>
      </c>
      <c r="E2933" s="13">
        <v>0.25637252030512031</v>
      </c>
      <c r="F2933" s="13">
        <v>0.24579655548670762</v>
      </c>
      <c r="G2933" s="13">
        <v>0.26262303506535511</v>
      </c>
      <c r="H2933" s="13">
        <v>0.16147710287282169</v>
      </c>
      <c r="I2933" s="13">
        <v>0.20412298283751187</v>
      </c>
      <c r="J2933" s="13">
        <v>0.26720265910949481</v>
      </c>
      <c r="K2933" s="13">
        <v>0.33739073666113334</v>
      </c>
      <c r="L2933" s="13">
        <v>0.32273403828093966</v>
      </c>
      <c r="M2933" s="13">
        <v>0.52879522320449546</v>
      </c>
      <c r="N2933" s="13">
        <v>0.55473422578310916</v>
      </c>
    </row>
    <row r="2934" spans="2:14" x14ac:dyDescent="0.25">
      <c r="B2934" s="3" t="s">
        <v>208</v>
      </c>
      <c r="C2934" s="9">
        <v>0.19684906427068191</v>
      </c>
      <c r="D2934" s="9">
        <v>0.34063341703430516</v>
      </c>
      <c r="E2934" s="9">
        <v>0.22509270326761421</v>
      </c>
      <c r="F2934" s="9">
        <v>0.28363822249582626</v>
      </c>
      <c r="G2934" s="9">
        <v>0.26556548994133822</v>
      </c>
      <c r="H2934" s="9">
        <v>0.23706286216854619</v>
      </c>
      <c r="I2934" s="9">
        <v>0.1562586021074919</v>
      </c>
      <c r="J2934" s="9">
        <v>0.25584769546141284</v>
      </c>
      <c r="K2934" s="9">
        <v>0.30810810772386493</v>
      </c>
      <c r="L2934" s="9">
        <v>0.31898809646891724</v>
      </c>
      <c r="M2934" s="9">
        <v>0.54004759814962777</v>
      </c>
      <c r="N2934" s="9">
        <v>0.52465609307303185</v>
      </c>
    </row>
    <row r="2935" spans="2:14" x14ac:dyDescent="0.25">
      <c r="B2935" s="3" t="s">
        <v>209</v>
      </c>
      <c r="C2935" s="13">
        <v>0.16037233004030946</v>
      </c>
      <c r="D2935" s="13">
        <v>0.3221715667799151</v>
      </c>
      <c r="E2935" s="13">
        <v>0.22895091877966828</v>
      </c>
      <c r="F2935" s="13">
        <v>0.27386257265906705</v>
      </c>
      <c r="G2935" s="13">
        <v>0.24583985808365941</v>
      </c>
      <c r="H2935" s="13">
        <v>0.18531945129805333</v>
      </c>
      <c r="I2935" s="13">
        <v>0.20642568070196679</v>
      </c>
      <c r="J2935" s="13">
        <v>0.29807906485055929</v>
      </c>
      <c r="K2935" s="13">
        <v>0.33016592892124508</v>
      </c>
      <c r="L2935" s="13">
        <v>0.31473745437226669</v>
      </c>
      <c r="M2935" s="13">
        <v>0.53335101802084117</v>
      </c>
      <c r="N2935" s="13">
        <v>0.56923888445479742</v>
      </c>
    </row>
    <row r="2936" spans="2:14" x14ac:dyDescent="0.25">
      <c r="B2936" s="3" t="s">
        <v>210</v>
      </c>
      <c r="C2936" s="9">
        <v>0.21090876090590499</v>
      </c>
      <c r="D2936" s="9">
        <v>0.34790078979562689</v>
      </c>
      <c r="E2936" s="9">
        <v>0.19381210850455971</v>
      </c>
      <c r="F2936" s="9">
        <v>0.23051367952679583</v>
      </c>
      <c r="G2936" s="9">
        <v>0.25891212877438641</v>
      </c>
      <c r="H2936" s="9">
        <v>0.19129845773269336</v>
      </c>
      <c r="I2936" s="9">
        <v>0.21773460117378057</v>
      </c>
      <c r="J2936" s="9">
        <v>0.28540065177084628</v>
      </c>
      <c r="K2936" s="9">
        <v>0.31356070386080365</v>
      </c>
      <c r="L2936" s="9">
        <v>0.30112428805866553</v>
      </c>
      <c r="M2936" s="9">
        <v>0.51579951318316541</v>
      </c>
      <c r="N2936" s="9">
        <v>0.60359288445362946</v>
      </c>
    </row>
    <row r="2937" spans="2:14" x14ac:dyDescent="0.25">
      <c r="B2937" s="3" t="s">
        <v>211</v>
      </c>
      <c r="C2937" s="13">
        <v>0.20000403099539296</v>
      </c>
      <c r="D2937" s="13">
        <v>0.3539140303831374</v>
      </c>
      <c r="E2937" s="13">
        <v>0.26460111904605449</v>
      </c>
      <c r="F2937" s="13">
        <v>0.26425563704804894</v>
      </c>
      <c r="G2937" s="13">
        <v>0.2504740910715188</v>
      </c>
      <c r="H2937" s="13">
        <v>0.15587295094706294</v>
      </c>
      <c r="I2937" s="13">
        <v>0.16569621026974504</v>
      </c>
      <c r="J2937" s="13">
        <v>0.25744623906406838</v>
      </c>
      <c r="K2937" s="13">
        <v>0.3658335453279114</v>
      </c>
      <c r="L2937" s="13">
        <v>0.29665632226377636</v>
      </c>
      <c r="M2937" s="13">
        <v>0.57134245237795089</v>
      </c>
      <c r="N2937" s="13">
        <v>0.5447876909064715</v>
      </c>
    </row>
    <row r="2938" spans="2:14" x14ac:dyDescent="0.25">
      <c r="B2938" s="3" t="s">
        <v>212</v>
      </c>
      <c r="C2938" s="9">
        <v>0.22583954656536381</v>
      </c>
      <c r="D2938" s="9">
        <v>0.33919193522877328</v>
      </c>
      <c r="E2938" s="9">
        <v>0.22742667766021096</v>
      </c>
      <c r="F2938" s="9">
        <v>0.29201573026020594</v>
      </c>
      <c r="G2938" s="9">
        <v>0.24586464384866275</v>
      </c>
      <c r="H2938" s="9">
        <v>0.23037926283641938</v>
      </c>
      <c r="I2938" s="9">
        <v>0.21904496160469344</v>
      </c>
      <c r="J2938" s="9">
        <v>0.25646638140741529</v>
      </c>
      <c r="K2938" s="9">
        <v>0.35082155265979564</v>
      </c>
      <c r="L2938" s="9">
        <v>0.31089526109496035</v>
      </c>
      <c r="M2938" s="9">
        <v>0.5539673590589842</v>
      </c>
      <c r="N2938" s="9">
        <v>0.53583982194960289</v>
      </c>
    </row>
    <row r="2939" spans="2:14" x14ac:dyDescent="0.25">
      <c r="B2939" s="3" t="s">
        <v>213</v>
      </c>
      <c r="C2939" s="13">
        <v>0.19120574762119144</v>
      </c>
      <c r="D2939" s="13">
        <v>0.32560802909541148</v>
      </c>
      <c r="E2939" s="13">
        <v>0.20382900685456304</v>
      </c>
      <c r="F2939" s="13">
        <v>0.28503758131834728</v>
      </c>
      <c r="G2939" s="13">
        <v>0.26559580316579534</v>
      </c>
      <c r="H2939" s="13">
        <v>0.22359409601622945</v>
      </c>
      <c r="I2939" s="13">
        <v>0.16443463235616843</v>
      </c>
      <c r="J2939" s="13">
        <v>0.28064226442642737</v>
      </c>
      <c r="K2939" s="13">
        <v>0.34030805397810865</v>
      </c>
      <c r="L2939" s="13">
        <v>0.30685522530495618</v>
      </c>
      <c r="M2939" s="13">
        <v>0.53072645061201107</v>
      </c>
      <c r="N2939" s="13">
        <v>0.55293486942537329</v>
      </c>
    </row>
    <row r="2940" spans="2:14" x14ac:dyDescent="0.25">
      <c r="B2940" s="3" t="s">
        <v>214</v>
      </c>
      <c r="C2940" s="9">
        <v>0.16235835123921477</v>
      </c>
      <c r="D2940" s="9">
        <v>0.36247926154714938</v>
      </c>
      <c r="E2940" s="9">
        <v>0.27100242962203852</v>
      </c>
      <c r="F2940" s="9">
        <v>0.27998568110609046</v>
      </c>
      <c r="G2940" s="9">
        <v>0.26262253462513346</v>
      </c>
      <c r="H2940" s="9">
        <v>0.18163062907024752</v>
      </c>
      <c r="I2940" s="9">
        <v>0.18255778296148759</v>
      </c>
      <c r="J2940" s="9">
        <v>0.22884064770478774</v>
      </c>
      <c r="K2940" s="9">
        <v>0.35826951715053068</v>
      </c>
      <c r="L2940" s="9">
        <v>0.32840296556114795</v>
      </c>
      <c r="M2940" s="9">
        <v>0.60032672454178759</v>
      </c>
      <c r="N2940" s="9">
        <v>0.49750113498746296</v>
      </c>
    </row>
    <row r="2941" spans="2:14" x14ac:dyDescent="0.25">
      <c r="B2941" s="3" t="s">
        <v>215</v>
      </c>
      <c r="C2941" s="13">
        <v>0.21636100732620606</v>
      </c>
      <c r="D2941" s="13">
        <v>0.32465587088791747</v>
      </c>
      <c r="E2941" s="13">
        <v>0.23621809990456821</v>
      </c>
      <c r="F2941" s="13">
        <v>0.27730379279046702</v>
      </c>
      <c r="G2941" s="13">
        <v>0.25828807315581687</v>
      </c>
      <c r="H2941" s="13">
        <v>0.1950027403163257</v>
      </c>
      <c r="I2941" s="13">
        <v>0.17487621966318734</v>
      </c>
      <c r="J2941" s="13">
        <v>0.264381854694208</v>
      </c>
      <c r="K2941" s="13">
        <v>0.32797796304401117</v>
      </c>
      <c r="L2941" s="13">
        <v>0.33706502534712102</v>
      </c>
      <c r="M2941" s="13">
        <v>0.59133980472938619</v>
      </c>
      <c r="N2941" s="13">
        <v>0.52405150087525665</v>
      </c>
    </row>
    <row r="2942" spans="2:14" x14ac:dyDescent="0.25">
      <c r="B2942" s="3" t="s">
        <v>216</v>
      </c>
      <c r="C2942" s="9">
        <v>0.21897683942429003</v>
      </c>
      <c r="D2942" s="9">
        <v>0.3062118652522513</v>
      </c>
      <c r="E2942" s="9">
        <v>0.22214799124156129</v>
      </c>
      <c r="F2942" s="9">
        <v>0.27318018244847481</v>
      </c>
      <c r="G2942" s="9">
        <v>0.26247266939757036</v>
      </c>
      <c r="H2942" s="9">
        <v>0.17373677711342214</v>
      </c>
      <c r="I2942" s="9">
        <v>0.17060860216551735</v>
      </c>
      <c r="J2942" s="9">
        <v>0.26972765183228964</v>
      </c>
      <c r="K2942" s="9">
        <v>0.33783027112181718</v>
      </c>
      <c r="L2942" s="9">
        <v>0.33762056086349557</v>
      </c>
      <c r="M2942" s="9">
        <v>0.58710649644043034</v>
      </c>
      <c r="N2942" s="9">
        <v>0.53694800469883774</v>
      </c>
    </row>
    <row r="2943" spans="2:14" x14ac:dyDescent="0.25">
      <c r="B2943" s="3" t="s">
        <v>217</v>
      </c>
      <c r="C2943" s="13">
        <v>0.18247415012428986</v>
      </c>
      <c r="D2943" s="13">
        <v>0.32653016017939662</v>
      </c>
      <c r="E2943" s="13">
        <v>0.21720150265173899</v>
      </c>
      <c r="F2943" s="13">
        <v>0.32116431056512973</v>
      </c>
      <c r="G2943" s="13">
        <v>0.27884118364707933</v>
      </c>
      <c r="H2943" s="13">
        <v>0.19560321495972488</v>
      </c>
      <c r="I2943" s="13">
        <v>0.20492810921425075</v>
      </c>
      <c r="J2943" s="13">
        <v>0.27465635974224645</v>
      </c>
      <c r="K2943" s="13">
        <v>0.32470566336847068</v>
      </c>
      <c r="L2943" s="13">
        <v>0.3490862296677929</v>
      </c>
      <c r="M2943" s="13">
        <v>0.57234862555384824</v>
      </c>
      <c r="N2943" s="13">
        <v>0.54018368456578703</v>
      </c>
    </row>
    <row r="2944" spans="2:14" x14ac:dyDescent="0.25">
      <c r="B2944" s="3" t="s">
        <v>218</v>
      </c>
      <c r="C2944" s="9">
        <v>0.19272610048281688</v>
      </c>
      <c r="D2944" s="9">
        <v>0.31240283572401878</v>
      </c>
      <c r="E2944" s="9">
        <v>0.24670502405979819</v>
      </c>
      <c r="F2944" s="9">
        <v>0.27811891499170405</v>
      </c>
      <c r="G2944" s="9">
        <v>0.27503233792044363</v>
      </c>
      <c r="H2944" s="9">
        <v>0.1616392717145185</v>
      </c>
      <c r="I2944" s="9">
        <v>0.19357608121477538</v>
      </c>
      <c r="J2944" s="9">
        <v>0.25428554592396158</v>
      </c>
      <c r="K2944" s="9">
        <v>0.36715653801471515</v>
      </c>
      <c r="L2944" s="9">
        <v>0.32475321362761039</v>
      </c>
      <c r="M2944" s="9">
        <v>0.5658258636470469</v>
      </c>
      <c r="N2944" s="9">
        <v>0.53737746408988196</v>
      </c>
    </row>
    <row r="2945" spans="2:14" x14ac:dyDescent="0.25">
      <c r="B2945" s="3" t="s">
        <v>219</v>
      </c>
      <c r="C2945" s="13">
        <v>0.19247678880258129</v>
      </c>
      <c r="D2945" s="13">
        <v>0.33332868411365335</v>
      </c>
      <c r="E2945" s="13">
        <v>0.23532526386733987</v>
      </c>
      <c r="F2945" s="13">
        <v>0.26549243248093041</v>
      </c>
      <c r="G2945" s="13">
        <v>0.30238955312156474</v>
      </c>
      <c r="H2945" s="13">
        <v>0.21903856283718584</v>
      </c>
      <c r="I2945" s="13">
        <v>0.18875367732476667</v>
      </c>
      <c r="J2945" s="13">
        <v>0.32569855032717027</v>
      </c>
      <c r="K2945" s="13">
        <v>0.35564676427321157</v>
      </c>
      <c r="L2945" s="13">
        <v>0.2869557956542762</v>
      </c>
      <c r="M2945" s="13">
        <v>0.5833380616666779</v>
      </c>
      <c r="N2945" s="13">
        <v>0.49894894374911264</v>
      </c>
    </row>
    <row r="2946" spans="2:14" x14ac:dyDescent="0.25">
      <c r="B2946" s="3" t="s">
        <v>220</v>
      </c>
      <c r="C2946" s="9">
        <v>0.19300077816751751</v>
      </c>
      <c r="D2946" s="9">
        <v>0.33257071228359542</v>
      </c>
      <c r="E2946" s="9">
        <v>0.29598764069011002</v>
      </c>
      <c r="F2946" s="9">
        <v>0.26783658231716095</v>
      </c>
      <c r="G2946" s="9">
        <v>0.3256319572427338</v>
      </c>
      <c r="H2946" s="9">
        <v>0.15683317867410038</v>
      </c>
      <c r="I2946" s="9">
        <v>0.19626967333332787</v>
      </c>
      <c r="J2946" s="9">
        <v>0.29211414323848828</v>
      </c>
      <c r="K2946" s="9">
        <v>0.35096979972288295</v>
      </c>
      <c r="L2946" s="9">
        <v>0.31870138348013005</v>
      </c>
      <c r="M2946" s="9">
        <v>0.59747799977636273</v>
      </c>
      <c r="N2946" s="9">
        <v>0.53077481102194501</v>
      </c>
    </row>
    <row r="2947" spans="2:14" x14ac:dyDescent="0.25">
      <c r="B2947" s="3" t="s">
        <v>221</v>
      </c>
      <c r="C2947" s="13">
        <v>0.15710848312427192</v>
      </c>
      <c r="D2947" s="13">
        <v>0.34277873203520859</v>
      </c>
      <c r="E2947" s="13">
        <v>0.20328489396652735</v>
      </c>
      <c r="F2947" s="13">
        <v>0.29509886289759474</v>
      </c>
      <c r="G2947" s="13">
        <v>0.27847044530786552</v>
      </c>
      <c r="H2947" s="13">
        <v>0.28416534518947617</v>
      </c>
      <c r="I2947" s="13">
        <v>0.18916366273665886</v>
      </c>
      <c r="J2947" s="13">
        <v>0.26807206939678041</v>
      </c>
      <c r="K2947" s="13">
        <v>0.31684742319355941</v>
      </c>
      <c r="L2947" s="13">
        <v>0.32141513749625183</v>
      </c>
      <c r="M2947" s="13">
        <v>0.53755547244838064</v>
      </c>
      <c r="N2947" s="13">
        <v>0.55043499828032305</v>
      </c>
    </row>
    <row r="2948" spans="2:14" x14ac:dyDescent="0.25">
      <c r="B2948" s="3" t="s">
        <v>222</v>
      </c>
      <c r="C2948" s="9">
        <v>0.12868326843816622</v>
      </c>
      <c r="D2948" s="9">
        <v>0.31444924902003507</v>
      </c>
      <c r="E2948" s="9">
        <v>0.29671834046770595</v>
      </c>
      <c r="F2948" s="9">
        <v>0.33361322507917202</v>
      </c>
      <c r="G2948" s="9">
        <v>0.31019340060258815</v>
      </c>
      <c r="H2948" s="9">
        <v>0.10150461165175408</v>
      </c>
      <c r="I2948" s="9">
        <v>0.22002792011773176</v>
      </c>
      <c r="J2948" s="9">
        <v>0.24340451013168779</v>
      </c>
      <c r="K2948" s="9">
        <v>0.33922727622682369</v>
      </c>
      <c r="L2948" s="9">
        <v>0.36062732473260661</v>
      </c>
      <c r="M2948" s="9">
        <v>0.53402342642711664</v>
      </c>
      <c r="N2948" s="9">
        <v>0.56705756651290484</v>
      </c>
    </row>
    <row r="2949" spans="2:14" x14ac:dyDescent="0.25">
      <c r="B2949" s="3" t="s">
        <v>223</v>
      </c>
      <c r="C2949" s="13">
        <v>0.1748346686742962</v>
      </c>
      <c r="D2949" s="13">
        <v>0.34465278528534682</v>
      </c>
      <c r="E2949" s="13">
        <v>0.19714861172392001</v>
      </c>
      <c r="F2949" s="13">
        <v>0.28827940354918957</v>
      </c>
      <c r="G2949" s="13">
        <v>0.25870440074355</v>
      </c>
      <c r="H2949" s="13">
        <v>0.20725138227418746</v>
      </c>
      <c r="I2949" s="13">
        <v>0.19578873309490002</v>
      </c>
      <c r="J2949" s="13">
        <v>0.25322413780948905</v>
      </c>
      <c r="K2949" s="13">
        <v>0.31247426645698573</v>
      </c>
      <c r="L2949" s="13">
        <v>0.32852094688965894</v>
      </c>
      <c r="M2949" s="13">
        <v>0.60569251067225083</v>
      </c>
      <c r="N2949" s="13">
        <v>0.51162472100243106</v>
      </c>
    </row>
    <row r="2950" spans="2:14" x14ac:dyDescent="0.25">
      <c r="B2950" s="3" t="s">
        <v>224</v>
      </c>
      <c r="C2950" s="9">
        <v>0.17859769326148336</v>
      </c>
      <c r="D2950" s="9">
        <v>0.32567866594880646</v>
      </c>
      <c r="E2950" s="9">
        <v>0.23745252129441508</v>
      </c>
      <c r="F2950" s="9">
        <v>0.27292843254985655</v>
      </c>
      <c r="G2950" s="9">
        <v>0.25335197777500668</v>
      </c>
      <c r="H2950" s="9">
        <v>0.19065880017752765</v>
      </c>
      <c r="I2950" s="9">
        <v>0.19550545620947604</v>
      </c>
      <c r="J2950" s="9">
        <v>0.27591046777240247</v>
      </c>
      <c r="K2950" s="9">
        <v>0.33551002681068975</v>
      </c>
      <c r="L2950" s="9">
        <v>0.32380289053761818</v>
      </c>
      <c r="M2950" s="9">
        <v>0.59171337137457403</v>
      </c>
      <c r="N2950" s="9">
        <v>0.51925585185182899</v>
      </c>
    </row>
    <row r="2951" spans="2:14" x14ac:dyDescent="0.25">
      <c r="B2951" s="3" t="s">
        <v>225</v>
      </c>
      <c r="C2951" s="13">
        <v>0.16085874986896551</v>
      </c>
      <c r="D2951" s="13">
        <v>0.33864771024117735</v>
      </c>
      <c r="E2951" s="13">
        <v>0.31641860279463724</v>
      </c>
      <c r="F2951" s="13">
        <v>0.27628430672626464</v>
      </c>
      <c r="G2951" s="13">
        <v>0.30797952401533557</v>
      </c>
      <c r="H2951" s="13">
        <v>0.14379952627190132</v>
      </c>
      <c r="I2951" s="13">
        <v>0.2084606462032598</v>
      </c>
      <c r="J2951" s="13">
        <v>0.23715112643861286</v>
      </c>
      <c r="K2951" s="13">
        <v>0.35858892685720112</v>
      </c>
      <c r="L2951" s="13">
        <v>0.39718230238204094</v>
      </c>
      <c r="M2951" s="13">
        <v>0.61500774670289104</v>
      </c>
      <c r="N2951" s="13">
        <v>0.5461372556773616</v>
      </c>
    </row>
    <row r="2952" spans="2:14" x14ac:dyDescent="0.25">
      <c r="B2952" s="3" t="s">
        <v>226</v>
      </c>
      <c r="C2952" s="9">
        <v>0.16162416272477126</v>
      </c>
      <c r="D2952" s="9">
        <v>0.31639578765373788</v>
      </c>
      <c r="E2952" s="9">
        <v>0.23367603486375471</v>
      </c>
      <c r="F2952" s="9">
        <v>0.26012668929708116</v>
      </c>
      <c r="G2952" s="9">
        <v>0.22866156788579931</v>
      </c>
      <c r="H2952" s="9">
        <v>0.17943441660199022</v>
      </c>
      <c r="I2952" s="9">
        <v>0.24898086131580929</v>
      </c>
      <c r="J2952" s="9">
        <v>0.27947645773550289</v>
      </c>
      <c r="K2952" s="9">
        <v>0.30901211291667396</v>
      </c>
      <c r="L2952" s="9">
        <v>0.33056124626243277</v>
      </c>
      <c r="M2952" s="9">
        <v>0.54377125796936565</v>
      </c>
      <c r="N2952" s="9">
        <v>0.54180972252306092</v>
      </c>
    </row>
    <row r="2953" spans="2:14" x14ac:dyDescent="0.25">
      <c r="B2953" s="3" t="s">
        <v>227</v>
      </c>
      <c r="C2953" s="13">
        <v>0.15283623812760838</v>
      </c>
      <c r="D2953" s="13">
        <v>0.2924724579618499</v>
      </c>
      <c r="E2953" s="13">
        <v>0.22233577950994088</v>
      </c>
      <c r="F2953" s="13">
        <v>0.29522795797034868</v>
      </c>
      <c r="G2953" s="13">
        <v>0.26196999917343594</v>
      </c>
      <c r="H2953" s="13">
        <v>0.18449972922997823</v>
      </c>
      <c r="I2953" s="13">
        <v>0.2326510777651371</v>
      </c>
      <c r="J2953" s="13">
        <v>0.29036823857108823</v>
      </c>
      <c r="K2953" s="13">
        <v>0.3290848324470691</v>
      </c>
      <c r="L2953" s="13">
        <v>0.32740407665394433</v>
      </c>
      <c r="M2953" s="13">
        <v>0.54533212678790133</v>
      </c>
      <c r="N2953" s="13">
        <v>0.52668291330181372</v>
      </c>
    </row>
    <row r="2954" spans="2:14" x14ac:dyDescent="0.25">
      <c r="B2954" s="3" t="s">
        <v>228</v>
      </c>
      <c r="C2954" s="9">
        <v>0.19566659170365297</v>
      </c>
      <c r="D2954" s="9">
        <v>0.32800212993772587</v>
      </c>
      <c r="E2954" s="9">
        <v>0.27601516902078932</v>
      </c>
      <c r="F2954" s="9">
        <v>0.2835837750823178</v>
      </c>
      <c r="G2954" s="9">
        <v>0.2484108362964639</v>
      </c>
      <c r="H2954" s="9">
        <v>0.1430386583012718</v>
      </c>
      <c r="I2954" s="9">
        <v>0.22037523966892431</v>
      </c>
      <c r="J2954" s="9">
        <v>0.25118862391237323</v>
      </c>
      <c r="K2954" s="9">
        <v>0.34756052354646227</v>
      </c>
      <c r="L2954" s="9">
        <v>0.35704357430801581</v>
      </c>
      <c r="M2954" s="9">
        <v>0.54410602049443035</v>
      </c>
      <c r="N2954" s="9">
        <v>0.57003080560658814</v>
      </c>
    </row>
    <row r="2955" spans="2:14" x14ac:dyDescent="0.25">
      <c r="B2955" s="3" t="s">
        <v>229</v>
      </c>
      <c r="C2955" s="13">
        <v>0.21068526971842419</v>
      </c>
      <c r="D2955" s="13">
        <v>0.32163032807765929</v>
      </c>
      <c r="E2955" s="13">
        <v>0.16970743898705554</v>
      </c>
      <c r="F2955" s="13">
        <v>0.27021884742560864</v>
      </c>
      <c r="G2955" s="13">
        <v>0.28955314248509317</v>
      </c>
      <c r="H2955" s="13">
        <v>0.23422355158596148</v>
      </c>
      <c r="I2955" s="13">
        <v>0.18318273193889428</v>
      </c>
      <c r="J2955" s="13">
        <v>0.28366117044120148</v>
      </c>
      <c r="K2955" s="13">
        <v>0.3158605501714985</v>
      </c>
      <c r="L2955" s="13">
        <v>0.31584301979617946</v>
      </c>
      <c r="M2955" s="13">
        <v>0.59355486741826791</v>
      </c>
      <c r="N2955" s="13">
        <v>0.51605304183965339</v>
      </c>
    </row>
    <row r="2956" spans="2:14" x14ac:dyDescent="0.25">
      <c r="B2956" s="3" t="s">
        <v>230</v>
      </c>
      <c r="C2956" s="9">
        <v>0.21431502343573589</v>
      </c>
      <c r="D2956" s="9">
        <v>0.34784437987153083</v>
      </c>
      <c r="E2956" s="9">
        <v>0.26229490245577558</v>
      </c>
      <c r="F2956" s="9">
        <v>0.26773632361062616</v>
      </c>
      <c r="G2956" s="9">
        <v>0.28553682056942575</v>
      </c>
      <c r="H2956" s="9">
        <v>0.19868453624516791</v>
      </c>
      <c r="I2956" s="9">
        <v>0.16248445140567949</v>
      </c>
      <c r="J2956" s="9">
        <v>0.22854197072882665</v>
      </c>
      <c r="K2956" s="9">
        <v>0.34383915742141169</v>
      </c>
      <c r="L2956" s="9">
        <v>0.33764986630155813</v>
      </c>
      <c r="M2956" s="9">
        <v>0.54919812132420032</v>
      </c>
      <c r="N2956" s="9">
        <v>0.55755194813254372</v>
      </c>
    </row>
    <row r="2957" spans="2:14" x14ac:dyDescent="0.25">
      <c r="B2957" s="3" t="s">
        <v>231</v>
      </c>
      <c r="C2957" s="13">
        <v>0.21119584306307462</v>
      </c>
      <c r="D2957" s="13">
        <v>0.29258071242533173</v>
      </c>
      <c r="E2957" s="13">
        <v>0.20339963151998594</v>
      </c>
      <c r="F2957" s="13">
        <v>0.27043099158188066</v>
      </c>
      <c r="G2957" s="13">
        <v>0.31059569064379661</v>
      </c>
      <c r="H2957" s="13">
        <v>0.24985067442346731</v>
      </c>
      <c r="I2957" s="13">
        <v>0.10695704458390977</v>
      </c>
      <c r="J2957" s="13">
        <v>0.27032742519801273</v>
      </c>
      <c r="K2957" s="13">
        <v>0.35096426490847843</v>
      </c>
      <c r="L2957" s="13">
        <v>0.30896777780782875</v>
      </c>
      <c r="M2957" s="13">
        <v>0.55341777583933638</v>
      </c>
      <c r="N2957" s="13">
        <v>0.5633637925123175</v>
      </c>
    </row>
    <row r="2958" spans="2:14" x14ac:dyDescent="0.25">
      <c r="B2958" s="3" t="s">
        <v>232</v>
      </c>
      <c r="C2958" s="9">
        <v>0.16834875037408786</v>
      </c>
      <c r="D2958" s="9">
        <v>0.35100510475200924</v>
      </c>
      <c r="E2958" s="9">
        <v>0.25271350641281465</v>
      </c>
      <c r="F2958" s="9">
        <v>0.26442052335281885</v>
      </c>
      <c r="G2958" s="9">
        <v>0.23213969716905417</v>
      </c>
      <c r="H2958" s="9">
        <v>0.14895420842838825</v>
      </c>
      <c r="I2958" s="9">
        <v>0.19361552866423518</v>
      </c>
      <c r="J2958" s="9">
        <v>0.26574948471352888</v>
      </c>
      <c r="K2958" s="9">
        <v>0.35078163879056923</v>
      </c>
      <c r="L2958" s="9">
        <v>0.29284177232865627</v>
      </c>
      <c r="M2958" s="9">
        <v>0.52423401950605197</v>
      </c>
      <c r="N2958" s="9">
        <v>0.5635861937950184</v>
      </c>
    </row>
    <row r="2959" spans="2:14" x14ac:dyDescent="0.25">
      <c r="B2959" s="3" t="s">
        <v>233</v>
      </c>
      <c r="C2959" s="13">
        <v>0.22222903222298296</v>
      </c>
      <c r="D2959" s="13">
        <v>0.35209621139533337</v>
      </c>
      <c r="E2959" s="13">
        <v>0.22570381498804634</v>
      </c>
      <c r="F2959" s="13">
        <v>0.2926367084685142</v>
      </c>
      <c r="G2959" s="13">
        <v>0.22452817791891863</v>
      </c>
      <c r="H2959" s="13">
        <v>0.18029210391644013</v>
      </c>
      <c r="I2959" s="13">
        <v>0.19598148143556851</v>
      </c>
      <c r="J2959" s="13">
        <v>0.23885755868868183</v>
      </c>
      <c r="K2959" s="13">
        <v>0.3645372545502662</v>
      </c>
      <c r="L2959" s="13">
        <v>0.28936049458362689</v>
      </c>
      <c r="M2959" s="13">
        <v>0.55235473666371249</v>
      </c>
      <c r="N2959" s="13">
        <v>0.54813160707440489</v>
      </c>
    </row>
    <row r="2960" spans="2:14" x14ac:dyDescent="0.25">
      <c r="B2960" s="3" t="s">
        <v>234</v>
      </c>
      <c r="C2960" s="9">
        <v>0.15761240876975821</v>
      </c>
      <c r="D2960" s="9">
        <v>0.30100268700956173</v>
      </c>
      <c r="E2960" s="9">
        <v>0.2671900051812347</v>
      </c>
      <c r="F2960" s="9">
        <v>0.27665650568127553</v>
      </c>
      <c r="G2960" s="9">
        <v>0.24917904121852461</v>
      </c>
      <c r="H2960" s="9">
        <v>0.14879682332865715</v>
      </c>
      <c r="I2960" s="9">
        <v>0.22153483697441656</v>
      </c>
      <c r="J2960" s="9">
        <v>0.29880329989081039</v>
      </c>
      <c r="K2960" s="9">
        <v>0.35084066051590668</v>
      </c>
      <c r="L2960" s="9">
        <v>0.33256299445136139</v>
      </c>
      <c r="M2960" s="9">
        <v>0.55498158352214166</v>
      </c>
      <c r="N2960" s="9">
        <v>0.5474699990337667</v>
      </c>
    </row>
    <row r="2961" spans="2:14" x14ac:dyDescent="0.25">
      <c r="B2961" s="3" t="s">
        <v>235</v>
      </c>
      <c r="C2961" s="13">
        <v>0.19644667175707625</v>
      </c>
      <c r="D2961" s="13">
        <v>0.32167767371349543</v>
      </c>
      <c r="E2961" s="13">
        <v>0.26674717541302179</v>
      </c>
      <c r="F2961" s="13">
        <v>0.30290320516762587</v>
      </c>
      <c r="G2961" s="13">
        <v>0.31064379401590597</v>
      </c>
      <c r="H2961" s="13">
        <v>0.15590704430123789</v>
      </c>
      <c r="I2961" s="13">
        <v>0.15598300629000753</v>
      </c>
      <c r="J2961" s="13">
        <v>0.25937725702199488</v>
      </c>
      <c r="K2961" s="13">
        <v>0.35435794939026138</v>
      </c>
      <c r="L2961" s="13">
        <v>0.31257471672164494</v>
      </c>
      <c r="M2961" s="13">
        <v>0.5461105564079709</v>
      </c>
      <c r="N2961" s="13">
        <v>0.54470017609197285</v>
      </c>
    </row>
    <row r="2962" spans="2:14" x14ac:dyDescent="0.25">
      <c r="B2962" s="3" t="s">
        <v>236</v>
      </c>
      <c r="C2962" s="9">
        <v>0.17913647444739267</v>
      </c>
      <c r="D2962" s="9">
        <v>0.30367666171175056</v>
      </c>
      <c r="E2962" s="9">
        <v>0.25035805668187161</v>
      </c>
      <c r="F2962" s="9">
        <v>0.26842401973529795</v>
      </c>
      <c r="G2962" s="9">
        <v>0.33414824103911622</v>
      </c>
      <c r="H2962" s="9">
        <v>0.19699685528480898</v>
      </c>
      <c r="I2962" s="9">
        <v>0.12586260627105256</v>
      </c>
      <c r="J2962" s="9">
        <v>0.26716234623245666</v>
      </c>
      <c r="K2962" s="9">
        <v>0.35099170130478385</v>
      </c>
      <c r="L2962" s="9">
        <v>0.33333720207519119</v>
      </c>
      <c r="M2962" s="9">
        <v>0.59832900566681457</v>
      </c>
      <c r="N2962" s="9">
        <v>0.50361058701754124</v>
      </c>
    </row>
    <row r="2963" spans="2:14" x14ac:dyDescent="0.25">
      <c r="B2963" s="3" t="s">
        <v>237</v>
      </c>
      <c r="C2963" s="13">
        <v>0.18730030381445611</v>
      </c>
      <c r="D2963" s="13">
        <v>0.3188918793818164</v>
      </c>
      <c r="E2963" s="13">
        <v>0.21311747331289541</v>
      </c>
      <c r="F2963" s="13">
        <v>0.26179197075586613</v>
      </c>
      <c r="G2963" s="13">
        <v>0.25675135260333803</v>
      </c>
      <c r="H2963" s="13">
        <v>0.17276919582260211</v>
      </c>
      <c r="I2963" s="13">
        <v>0.20689312438870075</v>
      </c>
      <c r="J2963" s="13">
        <v>0.25354668536582475</v>
      </c>
      <c r="K2963" s="13">
        <v>0.34925071892162002</v>
      </c>
      <c r="L2963" s="13">
        <v>0.3153659814764091</v>
      </c>
      <c r="M2963" s="13">
        <v>0.57862380017346116</v>
      </c>
      <c r="N2963" s="13">
        <v>0.52002333747453477</v>
      </c>
    </row>
    <row r="2964" spans="2:14" x14ac:dyDescent="0.25">
      <c r="B2964" s="3" t="s">
        <v>238</v>
      </c>
      <c r="C2964" s="9">
        <v>0.20127522871059075</v>
      </c>
      <c r="D2964" s="9">
        <v>0.32187700112065026</v>
      </c>
      <c r="E2964" s="9">
        <v>0.25651274304364058</v>
      </c>
      <c r="F2964" s="9">
        <v>0.26841194425083387</v>
      </c>
      <c r="G2964" s="9">
        <v>0.26551043178305189</v>
      </c>
      <c r="H2964" s="9">
        <v>0.16324181194823423</v>
      </c>
      <c r="I2964" s="9">
        <v>0.20595333701529842</v>
      </c>
      <c r="J2964" s="9">
        <v>0.2686576759428736</v>
      </c>
      <c r="K2964" s="9">
        <v>0.30480333800322779</v>
      </c>
      <c r="L2964" s="9">
        <v>0.32754282197641632</v>
      </c>
      <c r="M2964" s="9">
        <v>0.54139459287266201</v>
      </c>
      <c r="N2964" s="9">
        <v>0.53929859081338483</v>
      </c>
    </row>
    <row r="2965" spans="2:14" x14ac:dyDescent="0.25">
      <c r="B2965" s="3" t="s">
        <v>239</v>
      </c>
      <c r="C2965" s="13">
        <v>0.14419920019658294</v>
      </c>
      <c r="D2965" s="13">
        <v>0.32638555902889665</v>
      </c>
      <c r="E2965" s="13">
        <v>0.23318658152341282</v>
      </c>
      <c r="F2965" s="13">
        <v>0.31095809464935154</v>
      </c>
      <c r="G2965" s="13">
        <v>0.26970628255579909</v>
      </c>
      <c r="H2965" s="13">
        <v>0.18944578235625667</v>
      </c>
      <c r="I2965" s="13">
        <v>0.22792787213774199</v>
      </c>
      <c r="J2965" s="13">
        <v>0.28811186170823239</v>
      </c>
      <c r="K2965" s="13">
        <v>0.32701782636963928</v>
      </c>
      <c r="L2965" s="13">
        <v>0.31422271506167837</v>
      </c>
      <c r="M2965" s="13">
        <v>0.53239465989872437</v>
      </c>
      <c r="N2965" s="13">
        <v>0.58694627251888831</v>
      </c>
    </row>
    <row r="2966" spans="2:14" x14ac:dyDescent="0.25">
      <c r="B2966" s="3" t="s">
        <v>240</v>
      </c>
      <c r="C2966" s="9">
        <v>0.20133452556886486</v>
      </c>
      <c r="D2966" s="9">
        <v>0.33881922895448119</v>
      </c>
      <c r="E2966" s="9">
        <v>0.24676531669589952</v>
      </c>
      <c r="F2966" s="9">
        <v>0.26093152340683301</v>
      </c>
      <c r="G2966" s="9">
        <v>0.23888720481649453</v>
      </c>
      <c r="H2966" s="9">
        <v>0.16882066409815114</v>
      </c>
      <c r="I2966" s="9">
        <v>0.21685242777491179</v>
      </c>
      <c r="J2966" s="9">
        <v>0.25149047041550954</v>
      </c>
      <c r="K2966" s="9">
        <v>0.3393926980208733</v>
      </c>
      <c r="L2966" s="9">
        <v>0.31732660792501743</v>
      </c>
      <c r="M2966" s="9">
        <v>0.53859459260736042</v>
      </c>
      <c r="N2966" s="9">
        <v>0.57224871084124673</v>
      </c>
    </row>
    <row r="2967" spans="2:14" x14ac:dyDescent="0.25">
      <c r="B2967" s="3" t="s">
        <v>241</v>
      </c>
      <c r="C2967" s="13">
        <v>0.19592451536302671</v>
      </c>
      <c r="D2967" s="13">
        <v>0.29548972148961072</v>
      </c>
      <c r="E2967" s="13">
        <v>0.24051513057097626</v>
      </c>
      <c r="F2967" s="13">
        <v>0.27689033267168933</v>
      </c>
      <c r="G2967" s="13">
        <v>0.27633303850159163</v>
      </c>
      <c r="H2967" s="13">
        <v>0.16254982517457187</v>
      </c>
      <c r="I2967" s="13">
        <v>0.15410683069917536</v>
      </c>
      <c r="J2967" s="13">
        <v>0.26674118291031929</v>
      </c>
      <c r="K2967" s="13">
        <v>0.35629662794668643</v>
      </c>
      <c r="L2967" s="13">
        <v>0.32084626331580374</v>
      </c>
      <c r="M2967" s="13">
        <v>0.56112195193493708</v>
      </c>
      <c r="N2967" s="13">
        <v>0.52553982760981632</v>
      </c>
    </row>
    <row r="2968" spans="2:14" x14ac:dyDescent="0.25">
      <c r="B2968" s="3" t="s">
        <v>242</v>
      </c>
      <c r="C2968" s="9">
        <v>0.19860195052556612</v>
      </c>
      <c r="D2968" s="9">
        <v>0.31588611695651592</v>
      </c>
      <c r="E2968" s="9">
        <v>0.27183391872286622</v>
      </c>
      <c r="F2968" s="9">
        <v>0.27627467423007773</v>
      </c>
      <c r="G2968" s="9">
        <v>0.24135422383405156</v>
      </c>
      <c r="H2968" s="9">
        <v>0.14663816093476709</v>
      </c>
      <c r="I2968" s="9">
        <v>0.22297320320416009</v>
      </c>
      <c r="J2968" s="9">
        <v>0.28610358540936082</v>
      </c>
      <c r="K2968" s="9">
        <v>0.34873201257581288</v>
      </c>
      <c r="L2968" s="9">
        <v>0.31946617876800687</v>
      </c>
      <c r="M2968" s="9">
        <v>0.55083836405136022</v>
      </c>
      <c r="N2968" s="9">
        <v>0.55410769585703346</v>
      </c>
    </row>
    <row r="2969" spans="2:14" x14ac:dyDescent="0.25">
      <c r="B2969" s="3" t="s">
        <v>243</v>
      </c>
      <c r="C2969" s="13">
        <v>0.17140609747421925</v>
      </c>
      <c r="D2969" s="13">
        <v>0.29157165347402886</v>
      </c>
      <c r="E2969" s="13">
        <v>0.21520238927887511</v>
      </c>
      <c r="F2969" s="13">
        <v>0.27069714619461066</v>
      </c>
      <c r="G2969" s="13">
        <v>0.31717046442927543</v>
      </c>
      <c r="H2969" s="13">
        <v>0.1447897531849888</v>
      </c>
      <c r="I2969" s="13">
        <v>0.19987707623972484</v>
      </c>
      <c r="J2969" s="13">
        <v>0.2623486535287593</v>
      </c>
      <c r="K2969" s="13">
        <v>0.31958784089926734</v>
      </c>
      <c r="L2969" s="13">
        <v>0.33221120975124319</v>
      </c>
      <c r="M2969" s="13">
        <v>0.53349003279808449</v>
      </c>
      <c r="N2969" s="13">
        <v>0.55947072113445317</v>
      </c>
    </row>
    <row r="2970" spans="2:14" x14ac:dyDescent="0.25">
      <c r="B2970" s="3" t="s">
        <v>244</v>
      </c>
      <c r="C2970" s="9">
        <v>0.15868939888780062</v>
      </c>
      <c r="D2970" s="9">
        <v>0.3160484186984</v>
      </c>
      <c r="E2970" s="9">
        <v>0.28920477458481303</v>
      </c>
      <c r="F2970" s="9">
        <v>0.28454985729902627</v>
      </c>
      <c r="G2970" s="9">
        <v>0.25217569820804775</v>
      </c>
      <c r="H2970" s="9">
        <v>0.204845763007448</v>
      </c>
      <c r="I2970" s="9">
        <v>0.18077261181773907</v>
      </c>
      <c r="J2970" s="9">
        <v>0.27003689974007278</v>
      </c>
      <c r="K2970" s="9">
        <v>0.31969587923850623</v>
      </c>
      <c r="L2970" s="9">
        <v>0.32470784048467799</v>
      </c>
      <c r="M2970" s="9">
        <v>0.54485168009542828</v>
      </c>
      <c r="N2970" s="9">
        <v>0.55578605086339483</v>
      </c>
    </row>
    <row r="2971" spans="2:14" x14ac:dyDescent="0.25">
      <c r="B2971" s="3" t="s">
        <v>245</v>
      </c>
      <c r="C2971" s="13">
        <v>0.19866784471381091</v>
      </c>
      <c r="D2971" s="13">
        <v>0.34371566774920365</v>
      </c>
      <c r="E2971" s="13">
        <v>0.23738678680477754</v>
      </c>
      <c r="F2971" s="13">
        <v>0.28114104943264795</v>
      </c>
      <c r="G2971" s="13">
        <v>0.26233258970041667</v>
      </c>
      <c r="H2971" s="13">
        <v>0.15685526988345466</v>
      </c>
      <c r="I2971" s="13">
        <v>0.21526062232701243</v>
      </c>
      <c r="J2971" s="13">
        <v>0.26457570688196352</v>
      </c>
      <c r="K2971" s="13">
        <v>0.32765857983673574</v>
      </c>
      <c r="L2971" s="13">
        <v>0.31986180563008276</v>
      </c>
      <c r="M2971" s="13">
        <v>0.53876069276899374</v>
      </c>
      <c r="N2971" s="13">
        <v>0.56904033828268519</v>
      </c>
    </row>
    <row r="2972" spans="2:14" x14ac:dyDescent="0.25">
      <c r="B2972" s="3" t="s">
        <v>246</v>
      </c>
      <c r="C2972" s="9">
        <v>0.18508513002675078</v>
      </c>
      <c r="D2972" s="9">
        <v>0.33751068459514805</v>
      </c>
      <c r="E2972" s="9">
        <v>0.22231292305462746</v>
      </c>
      <c r="F2972" s="9">
        <v>0.27650746105679641</v>
      </c>
      <c r="G2972" s="9">
        <v>0.2616708565268176</v>
      </c>
      <c r="H2972" s="9">
        <v>0.16806326544919731</v>
      </c>
      <c r="I2972" s="9">
        <v>0.23208241559424792</v>
      </c>
      <c r="J2972" s="9">
        <v>0.29022572966798327</v>
      </c>
      <c r="K2972" s="9">
        <v>0.31563118466885348</v>
      </c>
      <c r="L2972" s="9">
        <v>0.30903395617077073</v>
      </c>
      <c r="M2972" s="9">
        <v>0.58347990592974563</v>
      </c>
      <c r="N2972" s="9">
        <v>0.51064542490029485</v>
      </c>
    </row>
    <row r="2973" spans="2:14" x14ac:dyDescent="0.25">
      <c r="B2973" s="3" t="s">
        <v>247</v>
      </c>
      <c r="C2973" s="13">
        <v>0.13292269673364435</v>
      </c>
      <c r="D2973" s="13">
        <v>0.32212509157156238</v>
      </c>
      <c r="E2973" s="13">
        <v>0.26592038777414451</v>
      </c>
      <c r="F2973" s="13">
        <v>0.29629356100940629</v>
      </c>
      <c r="G2973" s="13">
        <v>0.27896600866108284</v>
      </c>
      <c r="H2973" s="13">
        <v>0.18543464914571078</v>
      </c>
      <c r="I2973" s="13">
        <v>0.1632951193629798</v>
      </c>
      <c r="J2973" s="13">
        <v>0.25918196637869922</v>
      </c>
      <c r="K2973" s="13">
        <v>0.37721708886142186</v>
      </c>
      <c r="L2973" s="13">
        <v>0.31906740044072324</v>
      </c>
      <c r="M2973" s="13">
        <v>0.56810750518837261</v>
      </c>
      <c r="N2973" s="13">
        <v>0.55026599126635178</v>
      </c>
    </row>
    <row r="2974" spans="2:14" x14ac:dyDescent="0.25">
      <c r="B2974" s="3" t="s">
        <v>248</v>
      </c>
      <c r="C2974" s="9">
        <v>0.14343031590414435</v>
      </c>
      <c r="D2974" s="9">
        <v>0.34276760701300985</v>
      </c>
      <c r="E2974" s="9">
        <v>0.20530991306539509</v>
      </c>
      <c r="F2974" s="9">
        <v>0.28452099027429995</v>
      </c>
      <c r="G2974" s="9">
        <v>0.24619525425046834</v>
      </c>
      <c r="H2974" s="9">
        <v>0.16945085812038596</v>
      </c>
      <c r="I2974" s="9">
        <v>0.26966911476520727</v>
      </c>
      <c r="J2974" s="9">
        <v>0.27293036523537345</v>
      </c>
      <c r="K2974" s="9">
        <v>0.35578188677198341</v>
      </c>
      <c r="L2974" s="9">
        <v>0.3281977932867049</v>
      </c>
      <c r="M2974" s="9">
        <v>0.57905237870465187</v>
      </c>
      <c r="N2974" s="9">
        <v>0.53922875720935504</v>
      </c>
    </row>
    <row r="2975" spans="2:14" x14ac:dyDescent="0.25">
      <c r="B2975" s="3" t="s">
        <v>249</v>
      </c>
      <c r="C2975" s="13">
        <v>0.15796925076248267</v>
      </c>
      <c r="D2975" s="13">
        <v>0.33750756606659921</v>
      </c>
      <c r="E2975" s="13">
        <v>0.24999331516818238</v>
      </c>
      <c r="F2975" s="13">
        <v>0.28663503651998928</v>
      </c>
      <c r="G2975" s="13">
        <v>0.35196138116886927</v>
      </c>
      <c r="H2975" s="13">
        <v>0.15570199319871778</v>
      </c>
      <c r="I2975" s="13">
        <v>0.17302484583518424</v>
      </c>
      <c r="J2975" s="13">
        <v>0.24239333435037388</v>
      </c>
      <c r="K2975" s="13">
        <v>0.35024013175353036</v>
      </c>
      <c r="L2975" s="13">
        <v>0.34407578468018352</v>
      </c>
      <c r="M2975" s="13">
        <v>0.59462360513342472</v>
      </c>
      <c r="N2975" s="13">
        <v>0.52509073070195622</v>
      </c>
    </row>
    <row r="2976" spans="2:14" x14ac:dyDescent="0.25">
      <c r="B2976" s="3" t="s">
        <v>250</v>
      </c>
      <c r="C2976" s="9">
        <v>0.18217498039787869</v>
      </c>
      <c r="D2976" s="9">
        <v>0.32873163042900627</v>
      </c>
      <c r="E2976" s="9">
        <v>0.22240594170068076</v>
      </c>
      <c r="F2976" s="9">
        <v>0.22249015438961403</v>
      </c>
      <c r="G2976" s="9">
        <v>0.25437828550584402</v>
      </c>
      <c r="H2976" s="9">
        <v>0.21194925823270752</v>
      </c>
      <c r="I2976" s="9">
        <v>0.21402499931561256</v>
      </c>
      <c r="J2976" s="9">
        <v>0.27266579852766343</v>
      </c>
      <c r="K2976" s="9">
        <v>0.31581097073291098</v>
      </c>
      <c r="L2976" s="9">
        <v>0.30273223364855734</v>
      </c>
      <c r="M2976" s="9">
        <v>0.52888354009888039</v>
      </c>
      <c r="N2976" s="9">
        <v>0.59958988111405975</v>
      </c>
    </row>
    <row r="2977" spans="2:14" x14ac:dyDescent="0.25">
      <c r="B2977" s="3" t="s">
        <v>251</v>
      </c>
      <c r="C2977" s="13">
        <v>0.1977677842166323</v>
      </c>
      <c r="D2977" s="13">
        <v>0.34863850393683704</v>
      </c>
      <c r="E2977" s="13">
        <v>0.25810657047146585</v>
      </c>
      <c r="F2977" s="13">
        <v>0.28617706976286811</v>
      </c>
      <c r="G2977" s="13">
        <v>0.28189534286474538</v>
      </c>
      <c r="H2977" s="13">
        <v>0.18767907781743334</v>
      </c>
      <c r="I2977" s="13">
        <v>0.17412599519866673</v>
      </c>
      <c r="J2977" s="13">
        <v>0.2383834565218223</v>
      </c>
      <c r="K2977" s="13">
        <v>0.32372378576018157</v>
      </c>
      <c r="L2977" s="13">
        <v>0.3108953656206308</v>
      </c>
      <c r="M2977" s="13">
        <v>0.56392963957867437</v>
      </c>
      <c r="N2977" s="13">
        <v>0.52842705416121227</v>
      </c>
    </row>
    <row r="2978" spans="2:14" x14ac:dyDescent="0.25">
      <c r="B2978" s="3" t="s">
        <v>252</v>
      </c>
      <c r="C2978" s="9">
        <v>0.16957119613509694</v>
      </c>
      <c r="D2978" s="9">
        <v>0.29902608915661755</v>
      </c>
      <c r="E2978" s="9">
        <v>0.22915064704728907</v>
      </c>
      <c r="F2978" s="9">
        <v>0.2811207213348127</v>
      </c>
      <c r="G2978" s="9">
        <v>0.26015382756225608</v>
      </c>
      <c r="H2978" s="9">
        <v>0.19774291802093066</v>
      </c>
      <c r="I2978" s="9">
        <v>0.19318255104156656</v>
      </c>
      <c r="J2978" s="9">
        <v>0.25215194179717687</v>
      </c>
      <c r="K2978" s="9">
        <v>0.35325820944912095</v>
      </c>
      <c r="L2978" s="9">
        <v>0.32236077188509055</v>
      </c>
      <c r="M2978" s="9">
        <v>0.57085966553081091</v>
      </c>
      <c r="N2978" s="9">
        <v>0.53653593958626822</v>
      </c>
    </row>
    <row r="2979" spans="2:14" x14ac:dyDescent="0.25">
      <c r="B2979" s="3" t="s">
        <v>253</v>
      </c>
      <c r="C2979" s="13">
        <v>0.17238559832140338</v>
      </c>
      <c r="D2979" s="13">
        <v>0.31593931466038605</v>
      </c>
      <c r="E2979" s="13">
        <v>0.21172300509243913</v>
      </c>
      <c r="F2979" s="13">
        <v>0.32170316025231854</v>
      </c>
      <c r="G2979" s="13">
        <v>0.28565715341890219</v>
      </c>
      <c r="H2979" s="13">
        <v>0.20533620647060669</v>
      </c>
      <c r="I2979" s="13">
        <v>0.16635186078623609</v>
      </c>
      <c r="J2979" s="13">
        <v>0.27678532349886775</v>
      </c>
      <c r="K2979" s="13">
        <v>0.31989672833326305</v>
      </c>
      <c r="L2979" s="13">
        <v>0.31281989057547671</v>
      </c>
      <c r="M2979" s="13">
        <v>0.55046185763771704</v>
      </c>
      <c r="N2979" s="13">
        <v>0.53650138609671627</v>
      </c>
    </row>
    <row r="2980" spans="2:14" x14ac:dyDescent="0.25">
      <c r="B2980" s="3" t="s">
        <v>254</v>
      </c>
      <c r="C2980" s="9">
        <v>0.15177329013304161</v>
      </c>
      <c r="D2980" s="9">
        <v>0.36524018655149326</v>
      </c>
      <c r="E2980" s="9">
        <v>0.23132594674862683</v>
      </c>
      <c r="F2980" s="9">
        <v>0.264401199230135</v>
      </c>
      <c r="G2980" s="9">
        <v>0.34918498290090805</v>
      </c>
      <c r="H2980" s="9">
        <v>0.21662357459450862</v>
      </c>
      <c r="I2980" s="9">
        <v>0.21540704651229522</v>
      </c>
      <c r="J2980" s="9">
        <v>0.21294674110167833</v>
      </c>
      <c r="K2980" s="9">
        <v>0.37749100415239811</v>
      </c>
      <c r="L2980" s="9">
        <v>0.35523886648239078</v>
      </c>
      <c r="M2980" s="9">
        <v>0.55640649064357794</v>
      </c>
      <c r="N2980" s="9">
        <v>0.5802262911854833</v>
      </c>
    </row>
    <row r="2981" spans="2:14" x14ac:dyDescent="0.25">
      <c r="B2981" s="3" t="s">
        <v>255</v>
      </c>
      <c r="C2981" s="13">
        <v>0.17472066256374497</v>
      </c>
      <c r="D2981" s="13">
        <v>0.3277269426444302</v>
      </c>
      <c r="E2981" s="13">
        <v>0.20835306371456896</v>
      </c>
      <c r="F2981" s="13">
        <v>0.27714921861909214</v>
      </c>
      <c r="G2981" s="13">
        <v>0.25191562174593823</v>
      </c>
      <c r="H2981" s="13">
        <v>0.17048362198035669</v>
      </c>
      <c r="I2981" s="13">
        <v>0.24337347230302925</v>
      </c>
      <c r="J2981" s="13">
        <v>0.27894041314572465</v>
      </c>
      <c r="K2981" s="13">
        <v>0.32246497796474888</v>
      </c>
      <c r="L2981" s="13">
        <v>0.30625617709319686</v>
      </c>
      <c r="M2981" s="13">
        <v>0.53466070887165629</v>
      </c>
      <c r="N2981" s="13">
        <v>0.56186270037242492</v>
      </c>
    </row>
    <row r="2982" spans="2:14" x14ac:dyDescent="0.25">
      <c r="B2982" s="3" t="s">
        <v>256</v>
      </c>
      <c r="C2982" s="9">
        <v>0.20169096850026777</v>
      </c>
      <c r="D2982" s="9">
        <v>0.27338253015380742</v>
      </c>
      <c r="E2982" s="9">
        <v>0.24301858856868794</v>
      </c>
      <c r="F2982" s="9">
        <v>0.25953688961232613</v>
      </c>
      <c r="G2982" s="9">
        <v>0.2560815698669881</v>
      </c>
      <c r="H2982" s="9">
        <v>0.171763344126347</v>
      </c>
      <c r="I2982" s="9">
        <v>0.2350062992275484</v>
      </c>
      <c r="J2982" s="9">
        <v>0.29258102822632603</v>
      </c>
      <c r="K2982" s="9">
        <v>0.36951793786122894</v>
      </c>
      <c r="L2982" s="9">
        <v>0.30865527745147386</v>
      </c>
      <c r="M2982" s="9">
        <v>0.55822263255972304</v>
      </c>
      <c r="N2982" s="9">
        <v>0.56967357033678523</v>
      </c>
    </row>
    <row r="2983" spans="2:14" x14ac:dyDescent="0.25">
      <c r="B2983" s="3" t="s">
        <v>257</v>
      </c>
      <c r="C2983" s="13">
        <v>0.1872498841840288</v>
      </c>
      <c r="D2983" s="13">
        <v>0.29961404512226386</v>
      </c>
      <c r="E2983" s="13">
        <v>0.23653557365627934</v>
      </c>
      <c r="F2983" s="13">
        <v>0.26984073011345439</v>
      </c>
      <c r="G2983" s="13">
        <v>0.27743909445316733</v>
      </c>
      <c r="H2983" s="13">
        <v>0.1781853577519385</v>
      </c>
      <c r="I2983" s="13">
        <v>0.19364666388146196</v>
      </c>
      <c r="J2983" s="13">
        <v>0.26387524987887329</v>
      </c>
      <c r="K2983" s="13">
        <v>0.33568466412216752</v>
      </c>
      <c r="L2983" s="13">
        <v>0.31184365988789065</v>
      </c>
      <c r="M2983" s="13">
        <v>0.5385744201060112</v>
      </c>
      <c r="N2983" s="13">
        <v>0.57329228644981611</v>
      </c>
    </row>
    <row r="2984" spans="2:14" x14ac:dyDescent="0.25">
      <c r="B2984" s="3" t="s">
        <v>258</v>
      </c>
      <c r="C2984" s="9">
        <v>0.13402340236077515</v>
      </c>
      <c r="D2984" s="9">
        <v>0.31700727181546867</v>
      </c>
      <c r="E2984" s="9">
        <v>0.24589842664529149</v>
      </c>
      <c r="F2984" s="9">
        <v>0.26593454450442205</v>
      </c>
      <c r="G2984" s="9">
        <v>0.2248221418946581</v>
      </c>
      <c r="H2984" s="9">
        <v>0.18830328479500577</v>
      </c>
      <c r="I2984" s="9">
        <v>0.25528141732985593</v>
      </c>
      <c r="J2984" s="9">
        <v>0.27927539882791136</v>
      </c>
      <c r="K2984" s="9">
        <v>0.33996425274920777</v>
      </c>
      <c r="L2984" s="9">
        <v>0.32516256146730321</v>
      </c>
      <c r="M2984" s="9">
        <v>0.58628813139146263</v>
      </c>
      <c r="N2984" s="9">
        <v>0.54810016299583164</v>
      </c>
    </row>
    <row r="2985" spans="2:14" x14ac:dyDescent="0.25">
      <c r="B2985" s="3" t="s">
        <v>259</v>
      </c>
      <c r="C2985" s="13">
        <v>0.18099144217027238</v>
      </c>
      <c r="D2985" s="13">
        <v>0.31925464373271051</v>
      </c>
      <c r="E2985" s="13">
        <v>0.2559883404230246</v>
      </c>
      <c r="F2985" s="13">
        <v>0.30683568604079753</v>
      </c>
      <c r="G2985" s="13">
        <v>0.26999878201977939</v>
      </c>
      <c r="H2985" s="13">
        <v>0.19330831563855561</v>
      </c>
      <c r="I2985" s="13">
        <v>0.18252923938796176</v>
      </c>
      <c r="J2985" s="13">
        <v>0.29676036596350491</v>
      </c>
      <c r="K2985" s="13">
        <v>0.2985672646371359</v>
      </c>
      <c r="L2985" s="13">
        <v>0.32557750986988188</v>
      </c>
      <c r="M2985" s="13">
        <v>0.52245275018844084</v>
      </c>
      <c r="N2985" s="13">
        <v>0.55749938319120451</v>
      </c>
    </row>
    <row r="2986" spans="2:14" x14ac:dyDescent="0.25">
      <c r="B2986" s="3" t="s">
        <v>260</v>
      </c>
      <c r="C2986" s="9">
        <v>0.17314045130654765</v>
      </c>
      <c r="D2986" s="9">
        <v>0.3134321565286366</v>
      </c>
      <c r="E2986" s="9">
        <v>0.27258676139539395</v>
      </c>
      <c r="F2986" s="9">
        <v>0.28575602370608483</v>
      </c>
      <c r="G2986" s="9">
        <v>0.25615954155804121</v>
      </c>
      <c r="H2986" s="9">
        <v>0.1399457688884555</v>
      </c>
      <c r="I2986" s="9">
        <v>0.20298318316177369</v>
      </c>
      <c r="J2986" s="9">
        <v>0.29119609074533587</v>
      </c>
      <c r="K2986" s="9">
        <v>0.31357057047666409</v>
      </c>
      <c r="L2986" s="9">
        <v>0.31975367448231967</v>
      </c>
      <c r="M2986" s="9">
        <v>0.50525245803575891</v>
      </c>
      <c r="N2986" s="9">
        <v>0.60211726108993779</v>
      </c>
    </row>
    <row r="2987" spans="2:14" x14ac:dyDescent="0.25">
      <c r="B2987" s="3" t="s">
        <v>261</v>
      </c>
      <c r="C2987" s="13">
        <v>0.142742503964817</v>
      </c>
      <c r="D2987" s="13">
        <v>0.31298782276295717</v>
      </c>
      <c r="E2987" s="13">
        <v>0.22739562929030874</v>
      </c>
      <c r="F2987" s="13">
        <v>0.29451036340753323</v>
      </c>
      <c r="G2987" s="13">
        <v>0.29696705002439022</v>
      </c>
      <c r="H2987" s="13">
        <v>0.19772533234846157</v>
      </c>
      <c r="I2987" s="13">
        <v>0.19115121571228236</v>
      </c>
      <c r="J2987" s="13">
        <v>0.28161489104605725</v>
      </c>
      <c r="K2987" s="13">
        <v>0.3407867914888385</v>
      </c>
      <c r="L2987" s="13">
        <v>0.31023597380171813</v>
      </c>
      <c r="M2987" s="13">
        <v>0.58932110162586904</v>
      </c>
      <c r="N2987" s="13">
        <v>0.51714855127608983</v>
      </c>
    </row>
    <row r="2988" spans="2:14" x14ac:dyDescent="0.25">
      <c r="B2988" s="3" t="s">
        <v>262</v>
      </c>
      <c r="C2988" s="9">
        <v>0.17283177604313196</v>
      </c>
      <c r="D2988" s="9">
        <v>0.36844160614670646</v>
      </c>
      <c r="E2988" s="9">
        <v>0.27701284243621638</v>
      </c>
      <c r="F2988" s="9">
        <v>0.28883308940911867</v>
      </c>
      <c r="G2988" s="9">
        <v>0.31392837067709373</v>
      </c>
      <c r="H2988" s="9">
        <v>0.18675099684045449</v>
      </c>
      <c r="I2988" s="9">
        <v>0.17094430127729124</v>
      </c>
      <c r="J2988" s="9">
        <v>0.23988765954448971</v>
      </c>
      <c r="K2988" s="9">
        <v>0.34582997386925407</v>
      </c>
      <c r="L2988" s="9">
        <v>0.32638750101367475</v>
      </c>
      <c r="M2988" s="9">
        <v>0.57153656484926918</v>
      </c>
      <c r="N2988" s="9">
        <v>0.55596680167796109</v>
      </c>
    </row>
    <row r="2989" spans="2:14" x14ac:dyDescent="0.25">
      <c r="B2989" s="3" t="s">
        <v>263</v>
      </c>
      <c r="C2989" s="13">
        <v>0.16838408123919404</v>
      </c>
      <c r="D2989" s="13">
        <v>0.34035132579465271</v>
      </c>
      <c r="E2989" s="13">
        <v>0.25830141609255414</v>
      </c>
      <c r="F2989" s="13">
        <v>0.30959888400592689</v>
      </c>
      <c r="G2989" s="13">
        <v>0.24729841350278578</v>
      </c>
      <c r="H2989" s="13">
        <v>0.11479348585861018</v>
      </c>
      <c r="I2989" s="13">
        <v>0.21118479814062641</v>
      </c>
      <c r="J2989" s="13">
        <v>0.2773243738364049</v>
      </c>
      <c r="K2989" s="13">
        <v>0.3215782942979396</v>
      </c>
      <c r="L2989" s="13">
        <v>0.33852384083474596</v>
      </c>
      <c r="M2989" s="13">
        <v>0.54320137479835973</v>
      </c>
      <c r="N2989" s="13">
        <v>0.55302761071233286</v>
      </c>
    </row>
    <row r="2990" spans="2:14" x14ac:dyDescent="0.25">
      <c r="B2990" s="3" t="s">
        <v>264</v>
      </c>
      <c r="C2990" s="9">
        <v>0.20911717927763587</v>
      </c>
      <c r="D2990" s="9">
        <v>0.35396281694216153</v>
      </c>
      <c r="E2990" s="9">
        <v>0.25350460248524442</v>
      </c>
      <c r="F2990" s="9">
        <v>0.28700601846783458</v>
      </c>
      <c r="G2990" s="9">
        <v>0.23701563733006928</v>
      </c>
      <c r="H2990" s="9">
        <v>0.17188296233218125</v>
      </c>
      <c r="I2990" s="9">
        <v>0.15901623318036753</v>
      </c>
      <c r="J2990" s="9">
        <v>0.23823790103285861</v>
      </c>
      <c r="K2990" s="9">
        <v>0.342837100059384</v>
      </c>
      <c r="L2990" s="9">
        <v>0.28718556434808229</v>
      </c>
      <c r="M2990" s="9">
        <v>0.56194824185501646</v>
      </c>
      <c r="N2990" s="9">
        <v>0.53189719459681084</v>
      </c>
    </row>
    <row r="2991" spans="2:14" x14ac:dyDescent="0.25">
      <c r="B2991" s="3" t="s">
        <v>265</v>
      </c>
      <c r="C2991" s="13">
        <v>0.19777717084700802</v>
      </c>
      <c r="D2991" s="13">
        <v>0.3187309373783983</v>
      </c>
      <c r="E2991" s="13">
        <v>0.27028622009650966</v>
      </c>
      <c r="F2991" s="13">
        <v>0.27429311546412127</v>
      </c>
      <c r="G2991" s="13">
        <v>0.27171428194269159</v>
      </c>
      <c r="H2991" s="13">
        <v>0.14738372241245626</v>
      </c>
      <c r="I2991" s="13">
        <v>0.15303499506888205</v>
      </c>
      <c r="J2991" s="13">
        <v>0.26593501738378061</v>
      </c>
      <c r="K2991" s="13">
        <v>0.33742585387656637</v>
      </c>
      <c r="L2991" s="13">
        <v>0.32337722799040147</v>
      </c>
      <c r="M2991" s="13">
        <v>0.55353832204687081</v>
      </c>
      <c r="N2991" s="13">
        <v>0.52011753857838205</v>
      </c>
    </row>
    <row r="2992" spans="2:14" x14ac:dyDescent="0.25">
      <c r="B2992" s="3" t="s">
        <v>266</v>
      </c>
      <c r="C2992" s="9">
        <v>0.1878767384587873</v>
      </c>
      <c r="D2992" s="9">
        <v>0.3361687936687115</v>
      </c>
      <c r="E2992" s="9">
        <v>0.25866689464679504</v>
      </c>
      <c r="F2992" s="9">
        <v>0.29899440241402436</v>
      </c>
      <c r="G2992" s="9">
        <v>0.3004076837100958</v>
      </c>
      <c r="H2992" s="9">
        <v>0.1453112687634795</v>
      </c>
      <c r="I2992" s="9">
        <v>0.17383546261060634</v>
      </c>
      <c r="J2992" s="9">
        <v>0.23527405316353739</v>
      </c>
      <c r="K2992" s="9">
        <v>0.36340664449918653</v>
      </c>
      <c r="L2992" s="9">
        <v>0.32120987224750475</v>
      </c>
      <c r="M2992" s="9">
        <v>0.57866335216576126</v>
      </c>
      <c r="N2992" s="9">
        <v>0.5239299696104841</v>
      </c>
    </row>
    <row r="2993" spans="2:14" x14ac:dyDescent="0.25">
      <c r="B2993" s="3" t="s">
        <v>267</v>
      </c>
      <c r="C2993" s="13">
        <v>0.1776941309601342</v>
      </c>
      <c r="D2993" s="13">
        <v>0.32592051297901886</v>
      </c>
      <c r="E2993" s="13">
        <v>0.21619360666008772</v>
      </c>
      <c r="F2993" s="13">
        <v>0.29482241071270016</v>
      </c>
      <c r="G2993" s="13">
        <v>0.24015310228803455</v>
      </c>
      <c r="H2993" s="13">
        <v>0.16815895850148282</v>
      </c>
      <c r="I2993" s="13">
        <v>0.24014575594201218</v>
      </c>
      <c r="J2993" s="13">
        <v>0.27306511896304514</v>
      </c>
      <c r="K2993" s="13">
        <v>0.33343521338849874</v>
      </c>
      <c r="L2993" s="13">
        <v>0.33153809651159849</v>
      </c>
      <c r="M2993" s="13">
        <v>0.58577671148940125</v>
      </c>
      <c r="N2993" s="13">
        <v>0.54043494287914562</v>
      </c>
    </row>
    <row r="2994" spans="2:14" x14ac:dyDescent="0.25">
      <c r="B2994" s="3" t="s">
        <v>268</v>
      </c>
      <c r="C2994" s="9">
        <v>0.13352087339856566</v>
      </c>
      <c r="D2994" s="9">
        <v>0.3566676279391186</v>
      </c>
      <c r="E2994" s="9">
        <v>0.25132465329289649</v>
      </c>
      <c r="F2994" s="9">
        <v>0.28437917693796672</v>
      </c>
      <c r="G2994" s="9">
        <v>0.31022553216980031</v>
      </c>
      <c r="H2994" s="9">
        <v>0.16863508796940685</v>
      </c>
      <c r="I2994" s="9">
        <v>0.21909792241889897</v>
      </c>
      <c r="J2994" s="9">
        <v>0.27926248301027207</v>
      </c>
      <c r="K2994" s="9">
        <v>0.3238781148424939</v>
      </c>
      <c r="L2994" s="9">
        <v>0.32245271909887868</v>
      </c>
      <c r="M2994" s="9">
        <v>0.55803957464009124</v>
      </c>
      <c r="N2994" s="9">
        <v>0.54976455486256359</v>
      </c>
    </row>
    <row r="2995" spans="2:14" x14ac:dyDescent="0.25">
      <c r="B2995" s="3" t="s">
        <v>269</v>
      </c>
      <c r="C2995" s="13">
        <v>0.17390149419800988</v>
      </c>
      <c r="D2995" s="13">
        <v>0.34699725926631603</v>
      </c>
      <c r="E2995" s="13">
        <v>0.24232823780258966</v>
      </c>
      <c r="F2995" s="13">
        <v>0.25738815284111694</v>
      </c>
      <c r="G2995" s="13">
        <v>0.27163376124785205</v>
      </c>
      <c r="H2995" s="13">
        <v>0.15208354068029348</v>
      </c>
      <c r="I2995" s="13">
        <v>0.18779547487395087</v>
      </c>
      <c r="J2995" s="13">
        <v>0.25657631792346369</v>
      </c>
      <c r="K2995" s="13">
        <v>0.34190697865738384</v>
      </c>
      <c r="L2995" s="13">
        <v>0.29887448961225482</v>
      </c>
      <c r="M2995" s="13">
        <v>0.5972260259958494</v>
      </c>
      <c r="N2995" s="13">
        <v>0.51120821791525206</v>
      </c>
    </row>
    <row r="2996" spans="2:14" x14ac:dyDescent="0.25">
      <c r="B2996" s="3" t="s">
        <v>270</v>
      </c>
      <c r="C2996" s="9">
        <v>0.15551036895294018</v>
      </c>
      <c r="D2996" s="9">
        <v>0.32807089327070887</v>
      </c>
      <c r="E2996" s="9">
        <v>0.24518653706917645</v>
      </c>
      <c r="F2996" s="9">
        <v>0.26958241980065334</v>
      </c>
      <c r="G2996" s="9">
        <v>0.26591003808344171</v>
      </c>
      <c r="H2996" s="9">
        <v>0.18561066263931802</v>
      </c>
      <c r="I2996" s="9">
        <v>0.25176726987534903</v>
      </c>
      <c r="J2996" s="9">
        <v>0.2928720661570251</v>
      </c>
      <c r="K2996" s="9">
        <v>0.32353295451287473</v>
      </c>
      <c r="L2996" s="9">
        <v>0.30430103424218469</v>
      </c>
      <c r="M2996" s="9">
        <v>0.62717739050599264</v>
      </c>
      <c r="N2996" s="9">
        <v>0.50488359207778322</v>
      </c>
    </row>
    <row r="2997" spans="2:14" x14ac:dyDescent="0.25">
      <c r="B2997" s="3" t="s">
        <v>271</v>
      </c>
      <c r="C2997" s="13">
        <v>0.16358884816582941</v>
      </c>
      <c r="D2997" s="13">
        <v>0.33202990648149827</v>
      </c>
      <c r="E2997" s="13">
        <v>0.25803215855202655</v>
      </c>
      <c r="F2997" s="13">
        <v>0.24792879366504955</v>
      </c>
      <c r="G2997" s="13">
        <v>0.24393720275894026</v>
      </c>
      <c r="H2997" s="13">
        <v>0.16054341634759128</v>
      </c>
      <c r="I2997" s="13">
        <v>0.20624892329849187</v>
      </c>
      <c r="J2997" s="13">
        <v>0.25331571747097026</v>
      </c>
      <c r="K2997" s="13">
        <v>0.36801053044339416</v>
      </c>
      <c r="L2997" s="13">
        <v>0.29951589886645286</v>
      </c>
      <c r="M2997" s="13">
        <v>0.53824333255727541</v>
      </c>
      <c r="N2997" s="13">
        <v>0.57413980333679981</v>
      </c>
    </row>
    <row r="2998" spans="2:14" x14ac:dyDescent="0.25">
      <c r="B2998" s="3" t="s">
        <v>272</v>
      </c>
      <c r="C2998" s="9">
        <v>0.13690859099171493</v>
      </c>
      <c r="D2998" s="9">
        <v>0.30037753167697478</v>
      </c>
      <c r="E2998" s="9">
        <v>0.27117412038007571</v>
      </c>
      <c r="F2998" s="9">
        <v>0.31345460747148457</v>
      </c>
      <c r="G2998" s="9">
        <v>0.22102837600714695</v>
      </c>
      <c r="H2998" s="9">
        <v>0.24641134522228231</v>
      </c>
      <c r="I2998" s="9">
        <v>0.20480419750113338</v>
      </c>
      <c r="J2998" s="9">
        <v>0.27617456171911092</v>
      </c>
      <c r="K2998" s="9">
        <v>0.36704441253345399</v>
      </c>
      <c r="L2998" s="9">
        <v>0.31312821068807251</v>
      </c>
      <c r="M2998" s="9">
        <v>0.57205137811694506</v>
      </c>
      <c r="N2998" s="9">
        <v>0.53915504373552081</v>
      </c>
    </row>
    <row r="2999" spans="2:14" x14ac:dyDescent="0.25">
      <c r="B2999" s="3" t="s">
        <v>273</v>
      </c>
      <c r="C2999" s="13">
        <v>0.18329999671022437</v>
      </c>
      <c r="D2999" s="13">
        <v>0.30340081905709737</v>
      </c>
      <c r="E2999" s="13">
        <v>0.29739153396032514</v>
      </c>
      <c r="F2999" s="13">
        <v>0.32911325683600917</v>
      </c>
      <c r="G2999" s="13">
        <v>0.28644210593382058</v>
      </c>
      <c r="H2999" s="13">
        <v>0.15647626858235797</v>
      </c>
      <c r="I2999" s="13">
        <v>0.17583833871660634</v>
      </c>
      <c r="J2999" s="13">
        <v>0.29478288516905204</v>
      </c>
      <c r="K2999" s="13">
        <v>0.30989367160574177</v>
      </c>
      <c r="L2999" s="13">
        <v>0.34330120158270039</v>
      </c>
      <c r="M2999" s="13">
        <v>0.5642816993997799</v>
      </c>
      <c r="N2999" s="13">
        <v>0.53987752985222082</v>
      </c>
    </row>
    <row r="3000" spans="2:14" x14ac:dyDescent="0.25">
      <c r="B3000" s="3" t="s">
        <v>274</v>
      </c>
      <c r="C3000" s="9">
        <v>0.1681101384346553</v>
      </c>
      <c r="D3000" s="9">
        <v>0.33078156177817736</v>
      </c>
      <c r="E3000" s="9">
        <v>0.24502291194323689</v>
      </c>
      <c r="F3000" s="9">
        <v>0.30712376193258784</v>
      </c>
      <c r="G3000" s="9">
        <v>0.257351303417795</v>
      </c>
      <c r="H3000" s="9">
        <v>0.15880976127911622</v>
      </c>
      <c r="I3000" s="9">
        <v>0.15345239748158154</v>
      </c>
      <c r="J3000" s="9">
        <v>0.2886207574840709</v>
      </c>
      <c r="K3000" s="9">
        <v>0.31654703642717841</v>
      </c>
      <c r="L3000" s="9">
        <v>0.32222526546387842</v>
      </c>
      <c r="M3000" s="9">
        <v>0.55571344679091583</v>
      </c>
      <c r="N3000" s="9">
        <v>0.54282030591232822</v>
      </c>
    </row>
    <row r="3001" spans="2:14" x14ac:dyDescent="0.25">
      <c r="B3001" s="3" t="s">
        <v>275</v>
      </c>
      <c r="C3001" s="13">
        <v>0.21254363840726187</v>
      </c>
      <c r="D3001" s="13">
        <v>0.31831218515007059</v>
      </c>
      <c r="E3001" s="13">
        <v>0.28077508967033626</v>
      </c>
      <c r="F3001" s="13">
        <v>0.25900619133876251</v>
      </c>
      <c r="G3001" s="13">
        <v>0.24174697652282545</v>
      </c>
      <c r="H3001" s="13">
        <v>0.15127937352347948</v>
      </c>
      <c r="I3001" s="13">
        <v>0.1981976670569279</v>
      </c>
      <c r="J3001" s="13">
        <v>0.27341139834305583</v>
      </c>
      <c r="K3001" s="13">
        <v>0.38482594276506371</v>
      </c>
      <c r="L3001" s="13">
        <v>0.32932510988758373</v>
      </c>
      <c r="M3001" s="13">
        <v>0.55532514500291508</v>
      </c>
      <c r="N3001" s="13">
        <v>0.566288472159031</v>
      </c>
    </row>
    <row r="3002" spans="2:14" x14ac:dyDescent="0.25">
      <c r="B3002" s="3" t="s">
        <v>276</v>
      </c>
      <c r="C3002" s="9">
        <v>0.29459714975748652</v>
      </c>
      <c r="D3002" s="9">
        <v>0.31363981555665005</v>
      </c>
      <c r="E3002" s="9">
        <v>0.24963371984238197</v>
      </c>
      <c r="F3002" s="9">
        <v>0.33169387443136716</v>
      </c>
      <c r="G3002" s="9">
        <v>0.25564343120468208</v>
      </c>
      <c r="H3002" s="9">
        <v>0.17385281953484771</v>
      </c>
      <c r="I3002" s="9">
        <v>0.11298166083334975</v>
      </c>
      <c r="J3002" s="9">
        <v>0.3118057934217639</v>
      </c>
      <c r="K3002" s="9">
        <v>0.34650044986463313</v>
      </c>
      <c r="L3002" s="9">
        <v>0.35367396539799023</v>
      </c>
      <c r="M3002" s="9">
        <v>0.62505402828417689</v>
      </c>
      <c r="N3002" s="9">
        <v>0.48087247792637533</v>
      </c>
    </row>
    <row r="3003" spans="2:14" x14ac:dyDescent="0.25">
      <c r="B3003" s="3" t="s">
        <v>277</v>
      </c>
      <c r="C3003" s="13">
        <v>0.21541475345829761</v>
      </c>
      <c r="D3003" s="13">
        <v>0.33262570809385261</v>
      </c>
      <c r="E3003" s="13">
        <v>0.2583722978316757</v>
      </c>
      <c r="F3003" s="13">
        <v>0.29546866663396792</v>
      </c>
      <c r="G3003" s="13">
        <v>0.278919420703441</v>
      </c>
      <c r="H3003" s="13">
        <v>0.17998521963094591</v>
      </c>
      <c r="I3003" s="13">
        <v>0.21656360327254784</v>
      </c>
      <c r="J3003" s="13">
        <v>0.25323336087007353</v>
      </c>
      <c r="K3003" s="13">
        <v>0.34992497014804824</v>
      </c>
      <c r="L3003" s="13">
        <v>0.33703919322005238</v>
      </c>
      <c r="M3003" s="13">
        <v>0.59749692824752876</v>
      </c>
      <c r="N3003" s="13">
        <v>0.51493416004273163</v>
      </c>
    </row>
    <row r="3004" spans="2:14" x14ac:dyDescent="0.25">
      <c r="B3004" s="3" t="s">
        <v>278</v>
      </c>
      <c r="C3004" s="9">
        <v>0.11634436838005055</v>
      </c>
      <c r="D3004" s="9">
        <v>0.35620360751061619</v>
      </c>
      <c r="E3004" s="9">
        <v>0.27897953593687558</v>
      </c>
      <c r="F3004" s="9">
        <v>0.28664752420136275</v>
      </c>
      <c r="G3004" s="9">
        <v>0.2890161858365945</v>
      </c>
      <c r="H3004" s="9">
        <v>0.1854823365006307</v>
      </c>
      <c r="I3004" s="9">
        <v>0.18254863113797626</v>
      </c>
      <c r="J3004" s="9">
        <v>0.28052349888295575</v>
      </c>
      <c r="K3004" s="9">
        <v>0.32278091733413206</v>
      </c>
      <c r="L3004" s="9">
        <v>0.33610023276991802</v>
      </c>
      <c r="M3004" s="9">
        <v>0.56365318548474019</v>
      </c>
      <c r="N3004" s="9">
        <v>0.53722894760049522</v>
      </c>
    </row>
    <row r="3005" spans="2:14" x14ac:dyDescent="0.25">
      <c r="B3005" s="3" t="s">
        <v>279</v>
      </c>
      <c r="C3005" s="13">
        <v>0.17651760870865171</v>
      </c>
      <c r="D3005" s="13">
        <v>0.31130208614244309</v>
      </c>
      <c r="E3005" s="13">
        <v>0.23318077685522717</v>
      </c>
      <c r="F3005" s="13">
        <v>0.27569739046991043</v>
      </c>
      <c r="G3005" s="13">
        <v>0.2963247064758765</v>
      </c>
      <c r="H3005" s="13">
        <v>0.1974188904012304</v>
      </c>
      <c r="I3005" s="13">
        <v>0.14537957669993865</v>
      </c>
      <c r="J3005" s="13">
        <v>0.27338643036929344</v>
      </c>
      <c r="K3005" s="13">
        <v>0.34645242524515324</v>
      </c>
      <c r="L3005" s="13">
        <v>0.3405407117999682</v>
      </c>
      <c r="M3005" s="13">
        <v>0.60480194631597373</v>
      </c>
      <c r="N3005" s="13">
        <v>0.49192515824120453</v>
      </c>
    </row>
    <row r="3006" spans="2:14" x14ac:dyDescent="0.25">
      <c r="B3006" s="3" t="s">
        <v>280</v>
      </c>
      <c r="C3006" s="9">
        <v>0.19488315188631783</v>
      </c>
      <c r="D3006" s="9">
        <v>0.33643724677034825</v>
      </c>
      <c r="E3006" s="9">
        <v>0.22104233347889557</v>
      </c>
      <c r="F3006" s="9">
        <v>0.21525730350022795</v>
      </c>
      <c r="G3006" s="9">
        <v>0.24336155968043324</v>
      </c>
      <c r="H3006" s="9">
        <v>0.20982043800094136</v>
      </c>
      <c r="I3006" s="9">
        <v>0.17838230671834865</v>
      </c>
      <c r="J3006" s="9">
        <v>0.24723442416366781</v>
      </c>
      <c r="K3006" s="9">
        <v>0.35056127110779539</v>
      </c>
      <c r="L3006" s="9">
        <v>0.29019757949199615</v>
      </c>
      <c r="M3006" s="9">
        <v>0.61162192977832608</v>
      </c>
      <c r="N3006" s="9">
        <v>0.50944381131780969</v>
      </c>
    </row>
    <row r="3007" spans="2:14" x14ac:dyDescent="0.25">
      <c r="B3007" s="3" t="s">
        <v>281</v>
      </c>
      <c r="C3007" s="13">
        <v>0.20978873952878757</v>
      </c>
      <c r="D3007" s="13">
        <v>0.33129657490527459</v>
      </c>
      <c r="E3007" s="13">
        <v>0.24128303209928301</v>
      </c>
      <c r="F3007" s="13">
        <v>0.31488556233406728</v>
      </c>
      <c r="G3007" s="13">
        <v>0.25401817538900412</v>
      </c>
      <c r="H3007" s="13">
        <v>0.22156903683745022</v>
      </c>
      <c r="I3007" s="13">
        <v>0.19958400449431374</v>
      </c>
      <c r="J3007" s="13">
        <v>0.28553167706023658</v>
      </c>
      <c r="K3007" s="13">
        <v>0.36444524041443904</v>
      </c>
      <c r="L3007" s="13">
        <v>0.30841585555755441</v>
      </c>
      <c r="M3007" s="13">
        <v>0.66277612756637005</v>
      </c>
      <c r="N3007" s="13">
        <v>0.45377432327150702</v>
      </c>
    </row>
    <row r="3008" spans="2:14" x14ac:dyDescent="0.25">
      <c r="B3008" s="3" t="s">
        <v>282</v>
      </c>
      <c r="C3008" s="9">
        <v>0.1679182659245036</v>
      </c>
      <c r="D3008" s="9">
        <v>0.38459492655703098</v>
      </c>
      <c r="E3008" s="9">
        <v>0.26668921472957219</v>
      </c>
      <c r="F3008" s="9">
        <v>0.27247873666435363</v>
      </c>
      <c r="G3008" s="9">
        <v>0.2798606622298504</v>
      </c>
      <c r="H3008" s="9">
        <v>0.19098853307352584</v>
      </c>
      <c r="I3008" s="9">
        <v>0.20497272364927455</v>
      </c>
      <c r="J3008" s="9">
        <v>0.26331276490506322</v>
      </c>
      <c r="K3008" s="9">
        <v>0.34660342255143756</v>
      </c>
      <c r="L3008" s="9">
        <v>0.28310181365883524</v>
      </c>
      <c r="M3008" s="9">
        <v>0.55154595636364112</v>
      </c>
      <c r="N3008" s="9">
        <v>0.55859093788083347</v>
      </c>
    </row>
    <row r="3009" spans="2:14" x14ac:dyDescent="0.25">
      <c r="B3009" s="3" t="s">
        <v>283</v>
      </c>
      <c r="C3009" s="13">
        <v>0.12591987330847268</v>
      </c>
      <c r="D3009" s="13">
        <v>0.32889058095396728</v>
      </c>
      <c r="E3009" s="13">
        <v>0.24731097524069176</v>
      </c>
      <c r="F3009" s="13">
        <v>0.27778615317917538</v>
      </c>
      <c r="G3009" s="13">
        <v>0.25459964070417873</v>
      </c>
      <c r="H3009" s="13">
        <v>0.25878923323616448</v>
      </c>
      <c r="I3009" s="13">
        <v>0.17625694067434197</v>
      </c>
      <c r="J3009" s="13">
        <v>0.29812892372296557</v>
      </c>
      <c r="K3009" s="13">
        <v>0.30357038563515143</v>
      </c>
      <c r="L3009" s="13">
        <v>0.32134627467000987</v>
      </c>
      <c r="M3009" s="13">
        <v>0.58471121828569139</v>
      </c>
      <c r="N3009" s="13">
        <v>0.52378801240810335</v>
      </c>
    </row>
    <row r="3010" spans="2:14" x14ac:dyDescent="0.25">
      <c r="B3010" s="3" t="s">
        <v>284</v>
      </c>
      <c r="C3010" s="9">
        <v>0.20669019014694726</v>
      </c>
      <c r="D3010" s="9">
        <v>0.36265560679030523</v>
      </c>
      <c r="E3010" s="9">
        <v>0.3024449069657108</v>
      </c>
      <c r="F3010" s="9">
        <v>0.29660701918682725</v>
      </c>
      <c r="G3010" s="9">
        <v>0.3048149080127458</v>
      </c>
      <c r="H3010" s="9">
        <v>0.19307295841480585</v>
      </c>
      <c r="I3010" s="9">
        <v>0.16551777125266201</v>
      </c>
      <c r="J3010" s="9">
        <v>0.25769367243076796</v>
      </c>
      <c r="K3010" s="9">
        <v>0.3364033853541834</v>
      </c>
      <c r="L3010" s="9">
        <v>0.32523582221058117</v>
      </c>
      <c r="M3010" s="9">
        <v>0.55939671121679135</v>
      </c>
      <c r="N3010" s="9">
        <v>0.56063495618629111</v>
      </c>
    </row>
    <row r="3011" spans="2:14" x14ac:dyDescent="0.25">
      <c r="B3011" s="3" t="s">
        <v>285</v>
      </c>
      <c r="C3011" s="13">
        <v>0.18561800216386035</v>
      </c>
      <c r="D3011" s="13">
        <v>0.32591701530093647</v>
      </c>
      <c r="E3011" s="13">
        <v>0.2404443147101728</v>
      </c>
      <c r="F3011" s="13">
        <v>0.30036213197217082</v>
      </c>
      <c r="G3011" s="13">
        <v>0.31326138777042017</v>
      </c>
      <c r="H3011" s="13">
        <v>0.1952141843134898</v>
      </c>
      <c r="I3011" s="13">
        <v>0.14586502193753781</v>
      </c>
      <c r="J3011" s="13">
        <v>0.27701831081096057</v>
      </c>
      <c r="K3011" s="13">
        <v>0.3445033638423618</v>
      </c>
      <c r="L3011" s="13">
        <v>0.31175399856037073</v>
      </c>
      <c r="M3011" s="13">
        <v>0.54849641745479438</v>
      </c>
      <c r="N3011" s="13">
        <v>0.52747495190626581</v>
      </c>
    </row>
    <row r="3012" spans="2:14" x14ac:dyDescent="0.25">
      <c r="B3012" s="3" t="s">
        <v>286</v>
      </c>
      <c r="C3012" s="9">
        <v>0.20597244839555398</v>
      </c>
      <c r="D3012" s="9">
        <v>0.28303813473450223</v>
      </c>
      <c r="E3012" s="9">
        <v>0.23971610840369048</v>
      </c>
      <c r="F3012" s="9">
        <v>0.29592861613898092</v>
      </c>
      <c r="G3012" s="9">
        <v>0.25189310592193026</v>
      </c>
      <c r="H3012" s="9">
        <v>0.19524154157725188</v>
      </c>
      <c r="I3012" s="9">
        <v>0.24035190730922831</v>
      </c>
      <c r="J3012" s="9">
        <v>0.29820182607679852</v>
      </c>
      <c r="K3012" s="9">
        <v>0.31322527074793899</v>
      </c>
      <c r="L3012" s="9">
        <v>0.33453737690756441</v>
      </c>
      <c r="M3012" s="9">
        <v>0.57867854417680231</v>
      </c>
      <c r="N3012" s="9">
        <v>0.51250537232920934</v>
      </c>
    </row>
    <row r="3013" spans="2:14" x14ac:dyDescent="0.25">
      <c r="B3013" s="3" t="s">
        <v>287</v>
      </c>
      <c r="C3013" s="13">
        <v>0.15854158956247724</v>
      </c>
      <c r="D3013" s="13">
        <v>0.30569887478819557</v>
      </c>
      <c r="E3013" s="13">
        <v>0.20710757914040295</v>
      </c>
      <c r="F3013" s="13">
        <v>0.27693882548688548</v>
      </c>
      <c r="G3013" s="13">
        <v>0.2419286589946732</v>
      </c>
      <c r="H3013" s="13">
        <v>0.24754766109221338</v>
      </c>
      <c r="I3013" s="13">
        <v>0.20691023851846022</v>
      </c>
      <c r="J3013" s="13">
        <v>0.24241326775810257</v>
      </c>
      <c r="K3013" s="13">
        <v>0.36203469547102507</v>
      </c>
      <c r="L3013" s="13">
        <v>0.30955193558242222</v>
      </c>
      <c r="M3013" s="13">
        <v>0.60411045520804496</v>
      </c>
      <c r="N3013" s="13">
        <v>0.5047406320329979</v>
      </c>
    </row>
    <row r="3014" spans="2:14" x14ac:dyDescent="0.25">
      <c r="B3014" s="3" t="s">
        <v>288</v>
      </c>
      <c r="C3014" s="9">
        <v>0.19201732096983759</v>
      </c>
      <c r="D3014" s="9">
        <v>0.35261968071120608</v>
      </c>
      <c r="E3014" s="9">
        <v>0.24901970583484795</v>
      </c>
      <c r="F3014" s="9">
        <v>0.31443534891034131</v>
      </c>
      <c r="G3014" s="9">
        <v>0.24831559553639082</v>
      </c>
      <c r="H3014" s="9">
        <v>0.15644662283888985</v>
      </c>
      <c r="I3014" s="9">
        <v>0.2179235224328222</v>
      </c>
      <c r="J3014" s="9">
        <v>0.2386415435681902</v>
      </c>
      <c r="K3014" s="9">
        <v>0.34358050339583079</v>
      </c>
      <c r="L3014" s="9">
        <v>0.32275370061479186</v>
      </c>
      <c r="M3014" s="9">
        <v>0.53888420410823079</v>
      </c>
      <c r="N3014" s="9">
        <v>0.55374174969660062</v>
      </c>
    </row>
    <row r="3015" spans="2:14" x14ac:dyDescent="0.25">
      <c r="B3015" s="3" t="s">
        <v>289</v>
      </c>
      <c r="C3015" s="13">
        <v>0.1662792007215759</v>
      </c>
      <c r="D3015" s="13">
        <v>0.29207218623083836</v>
      </c>
      <c r="E3015" s="13">
        <v>0.21097611292557958</v>
      </c>
      <c r="F3015" s="13">
        <v>0.33257327659145947</v>
      </c>
      <c r="G3015" s="13">
        <v>0.26385050822403838</v>
      </c>
      <c r="H3015" s="13">
        <v>0.23621457008502247</v>
      </c>
      <c r="I3015" s="13">
        <v>0.17471849599019312</v>
      </c>
      <c r="J3015" s="13">
        <v>0.26786311951203579</v>
      </c>
      <c r="K3015" s="13">
        <v>0.32406736105510231</v>
      </c>
      <c r="L3015" s="13">
        <v>0.29089920435037764</v>
      </c>
      <c r="M3015" s="13">
        <v>0.55517366257314904</v>
      </c>
      <c r="N3015" s="13">
        <v>0.53077287092168657</v>
      </c>
    </row>
    <row r="3016" spans="2:14" x14ac:dyDescent="0.25">
      <c r="B3016" s="3" t="s">
        <v>290</v>
      </c>
      <c r="C3016" s="9">
        <v>0.18400492164657792</v>
      </c>
      <c r="D3016" s="9">
        <v>0.33266401930950923</v>
      </c>
      <c r="E3016" s="9">
        <v>0.22890785849349501</v>
      </c>
      <c r="F3016" s="9">
        <v>0.28345691026007874</v>
      </c>
      <c r="G3016" s="9">
        <v>0.24510595247660805</v>
      </c>
      <c r="H3016" s="9">
        <v>0.17846566934965727</v>
      </c>
      <c r="I3016" s="9">
        <v>0.2253280218508863</v>
      </c>
      <c r="J3016" s="9">
        <v>0.25497326773295098</v>
      </c>
      <c r="K3016" s="9">
        <v>0.36082252218027033</v>
      </c>
      <c r="L3016" s="9">
        <v>0.32669571053970176</v>
      </c>
      <c r="M3016" s="9">
        <v>0.56862019971159805</v>
      </c>
      <c r="N3016" s="9">
        <v>0.52220578879824953</v>
      </c>
    </row>
    <row r="3017" spans="2:14" x14ac:dyDescent="0.25">
      <c r="B3017" s="3" t="s">
        <v>291</v>
      </c>
      <c r="C3017" s="13">
        <v>0.19486048708404316</v>
      </c>
      <c r="D3017" s="13">
        <v>0.36632887324547697</v>
      </c>
      <c r="E3017" s="13">
        <v>0.27476742341030047</v>
      </c>
      <c r="F3017" s="13">
        <v>0.27595754424278834</v>
      </c>
      <c r="G3017" s="13">
        <v>0.24977830091186895</v>
      </c>
      <c r="H3017" s="13">
        <v>0.11360661881557264</v>
      </c>
      <c r="I3017" s="13">
        <v>0.19003817205833737</v>
      </c>
      <c r="J3017" s="13">
        <v>0.22983442025039824</v>
      </c>
      <c r="K3017" s="13">
        <v>0.37108629647638142</v>
      </c>
      <c r="L3017" s="13">
        <v>0.33728109782033033</v>
      </c>
      <c r="M3017" s="13">
        <v>0.52294576155769823</v>
      </c>
      <c r="N3017" s="13">
        <v>0.59990660145618169</v>
      </c>
    </row>
    <row r="3018" spans="2:14" x14ac:dyDescent="0.25">
      <c r="B3018" s="3" t="s">
        <v>292</v>
      </c>
      <c r="C3018" s="9">
        <v>0.15263748958678985</v>
      </c>
      <c r="D3018" s="9">
        <v>0.33914778568523607</v>
      </c>
      <c r="E3018" s="9">
        <v>0.22099454444445654</v>
      </c>
      <c r="F3018" s="9">
        <v>0.25265615522677232</v>
      </c>
      <c r="G3018" s="9">
        <v>0.30443355586382559</v>
      </c>
      <c r="H3018" s="9">
        <v>0.24080476812229096</v>
      </c>
      <c r="I3018" s="9">
        <v>0.21500801768800265</v>
      </c>
      <c r="J3018" s="9">
        <v>0.2895284093093673</v>
      </c>
      <c r="K3018" s="9">
        <v>0.30223429220012449</v>
      </c>
      <c r="L3018" s="9">
        <v>0.30681699938073453</v>
      </c>
      <c r="M3018" s="9">
        <v>0.55265068715809573</v>
      </c>
      <c r="N3018" s="9">
        <v>0.54334211008372268</v>
      </c>
    </row>
    <row r="3019" spans="2:14" x14ac:dyDescent="0.25">
      <c r="B3019" s="3" t="s">
        <v>293</v>
      </c>
      <c r="C3019" s="13">
        <v>0.21766019886054</v>
      </c>
      <c r="D3019" s="13">
        <v>0.30143437583674471</v>
      </c>
      <c r="E3019" s="13">
        <v>0.21368602955909269</v>
      </c>
      <c r="F3019" s="13">
        <v>0.24431087086880779</v>
      </c>
      <c r="G3019" s="13">
        <v>0.21355161584193541</v>
      </c>
      <c r="H3019" s="13">
        <v>0.1799594822213168</v>
      </c>
      <c r="I3019" s="13">
        <v>0.18643660271530635</v>
      </c>
      <c r="J3019" s="13">
        <v>0.2686147025133741</v>
      </c>
      <c r="K3019" s="13">
        <v>0.34189198615087657</v>
      </c>
      <c r="L3019" s="13">
        <v>0.31100920113171776</v>
      </c>
      <c r="M3019" s="13">
        <v>0.55212199991129018</v>
      </c>
      <c r="N3019" s="13">
        <v>0.53147406487255</v>
      </c>
    </row>
    <row r="3020" spans="2:14" x14ac:dyDescent="0.25">
      <c r="B3020" s="3" t="s">
        <v>294</v>
      </c>
      <c r="C3020" s="9">
        <v>0.24414958953361232</v>
      </c>
      <c r="D3020" s="9">
        <v>0.2923238044482912</v>
      </c>
      <c r="E3020" s="9">
        <v>0.25536837498392745</v>
      </c>
      <c r="F3020" s="9">
        <v>0.3016473556540667</v>
      </c>
      <c r="G3020" s="9">
        <v>0.24379876041058982</v>
      </c>
      <c r="H3020" s="9">
        <v>0.11479245286043188</v>
      </c>
      <c r="I3020" s="9">
        <v>0.2751073299694593</v>
      </c>
      <c r="J3020" s="9">
        <v>0.29613091698283972</v>
      </c>
      <c r="K3020" s="9">
        <v>0.34317895471329846</v>
      </c>
      <c r="L3020" s="9">
        <v>0.39295305221709276</v>
      </c>
      <c r="M3020" s="9">
        <v>0.54134264902105622</v>
      </c>
      <c r="N3020" s="9">
        <v>0.55220486827234005</v>
      </c>
    </row>
    <row r="3021" spans="2:14" x14ac:dyDescent="0.25">
      <c r="B3021" s="3" t="s">
        <v>295</v>
      </c>
      <c r="C3021" s="13">
        <v>0.14854283656754128</v>
      </c>
      <c r="D3021" s="13">
        <v>0.33207430076804723</v>
      </c>
      <c r="E3021" s="13">
        <v>0.27743709146980794</v>
      </c>
      <c r="F3021" s="13">
        <v>0.33206841467772547</v>
      </c>
      <c r="G3021" s="13">
        <v>0.23564318032712728</v>
      </c>
      <c r="H3021" s="13">
        <v>0.18000994880061036</v>
      </c>
      <c r="I3021" s="13">
        <v>0.19252286473985325</v>
      </c>
      <c r="J3021" s="13">
        <v>0.22761108522518916</v>
      </c>
      <c r="K3021" s="13">
        <v>0.3569633081105234</v>
      </c>
      <c r="L3021" s="13">
        <v>0.34341314840858717</v>
      </c>
      <c r="M3021" s="13">
        <v>0.54091672297741178</v>
      </c>
      <c r="N3021" s="13">
        <v>0.56029847943137123</v>
      </c>
    </row>
    <row r="3022" spans="2:14" x14ac:dyDescent="0.25">
      <c r="B3022" s="3" t="s">
        <v>296</v>
      </c>
      <c r="C3022" s="9">
        <v>0.19680858020504099</v>
      </c>
      <c r="D3022" s="9">
        <v>0.31234404936828092</v>
      </c>
      <c r="E3022" s="9">
        <v>0.19839245250927942</v>
      </c>
      <c r="F3022" s="9">
        <v>0.26393290659954077</v>
      </c>
      <c r="G3022" s="9">
        <v>0.27151372437344684</v>
      </c>
      <c r="H3022" s="9">
        <v>0.2458517823973522</v>
      </c>
      <c r="I3022" s="9">
        <v>0.19104790508849884</v>
      </c>
      <c r="J3022" s="9">
        <v>0.27161669864751542</v>
      </c>
      <c r="K3022" s="9">
        <v>0.33393473706471283</v>
      </c>
      <c r="L3022" s="9">
        <v>0.31222632049056098</v>
      </c>
      <c r="M3022" s="9">
        <v>0.60849336861769776</v>
      </c>
      <c r="N3022" s="9">
        <v>0.54739339967341771</v>
      </c>
    </row>
    <row r="3023" spans="2:14" x14ac:dyDescent="0.25">
      <c r="B3023" s="3" t="s">
        <v>297</v>
      </c>
      <c r="C3023" s="13">
        <v>0.17251851514986918</v>
      </c>
      <c r="D3023" s="13">
        <v>0.36161569204562993</v>
      </c>
      <c r="E3023" s="13">
        <v>0.27517293616539845</v>
      </c>
      <c r="F3023" s="13">
        <v>0.28392209224310494</v>
      </c>
      <c r="G3023" s="13">
        <v>0.28854045263638767</v>
      </c>
      <c r="H3023" s="13">
        <v>0.17163519006433392</v>
      </c>
      <c r="I3023" s="13">
        <v>0.12348909779302968</v>
      </c>
      <c r="J3023" s="13">
        <v>0.25239305194102424</v>
      </c>
      <c r="K3023" s="13">
        <v>0.33284699233565357</v>
      </c>
      <c r="L3023" s="13">
        <v>0.29922583400626435</v>
      </c>
      <c r="M3023" s="13">
        <v>0.55494505355906165</v>
      </c>
      <c r="N3023" s="13">
        <v>0.54105464086029476</v>
      </c>
    </row>
    <row r="3024" spans="2:14" x14ac:dyDescent="0.25">
      <c r="B3024" s="3" t="s">
        <v>298</v>
      </c>
      <c r="C3024" s="9">
        <v>0.18045730345939001</v>
      </c>
      <c r="D3024" s="9">
        <v>0.36180766085312055</v>
      </c>
      <c r="E3024" s="9">
        <v>0.2162360907402103</v>
      </c>
      <c r="F3024" s="9">
        <v>0.27241627647724581</v>
      </c>
      <c r="G3024" s="9">
        <v>0.28683278727611972</v>
      </c>
      <c r="H3024" s="9">
        <v>0.18950753033855466</v>
      </c>
      <c r="I3024" s="9">
        <v>0.22610456080907981</v>
      </c>
      <c r="J3024" s="9">
        <v>0.26588128020317386</v>
      </c>
      <c r="K3024" s="9">
        <v>0.35833859530880191</v>
      </c>
      <c r="L3024" s="9">
        <v>0.2822708472648422</v>
      </c>
      <c r="M3024" s="9">
        <v>0.54917063682144762</v>
      </c>
      <c r="N3024" s="9">
        <v>0.56832371430882478</v>
      </c>
    </row>
    <row r="3025" spans="2:14" x14ac:dyDescent="0.25">
      <c r="B3025" s="3" t="s">
        <v>299</v>
      </c>
      <c r="C3025" s="13">
        <v>0.19951868899990366</v>
      </c>
      <c r="D3025" s="13">
        <v>0.36033014174682199</v>
      </c>
      <c r="E3025" s="13">
        <v>0.20526941355622935</v>
      </c>
      <c r="F3025" s="13">
        <v>0.30203262152695853</v>
      </c>
      <c r="G3025" s="13">
        <v>0.27211826900998803</v>
      </c>
      <c r="H3025" s="13">
        <v>0.21882501878335411</v>
      </c>
      <c r="I3025" s="13">
        <v>0.16237621293448234</v>
      </c>
      <c r="J3025" s="13">
        <v>0.26198212128195297</v>
      </c>
      <c r="K3025" s="13">
        <v>0.31601507167226506</v>
      </c>
      <c r="L3025" s="13">
        <v>0.31784493403539549</v>
      </c>
      <c r="M3025" s="13">
        <v>0.56181203384883738</v>
      </c>
      <c r="N3025" s="13">
        <v>0.54614559935805385</v>
      </c>
    </row>
    <row r="3026" spans="2:14" x14ac:dyDescent="0.25">
      <c r="B3026" s="3" t="s">
        <v>300</v>
      </c>
      <c r="C3026" s="9">
        <v>0.18811796514428322</v>
      </c>
      <c r="D3026" s="9">
        <v>0.34247455327467319</v>
      </c>
      <c r="E3026" s="9">
        <v>0.23475996311569283</v>
      </c>
      <c r="F3026" s="9">
        <v>0.27005996961967849</v>
      </c>
      <c r="G3026" s="9">
        <v>0.26790003920169037</v>
      </c>
      <c r="H3026" s="9">
        <v>0.14872196643821492</v>
      </c>
      <c r="I3026" s="9">
        <v>0.20102547404468604</v>
      </c>
      <c r="J3026" s="9">
        <v>0.27801412944977888</v>
      </c>
      <c r="K3026" s="9">
        <v>0.31530677589355383</v>
      </c>
      <c r="L3026" s="9">
        <v>0.31636500431881842</v>
      </c>
      <c r="M3026" s="9">
        <v>0.52496779906277824</v>
      </c>
      <c r="N3026" s="9">
        <v>0.57007856520350841</v>
      </c>
    </row>
    <row r="3027" spans="2:14" x14ac:dyDescent="0.25">
      <c r="B3027" s="3" t="s">
        <v>301</v>
      </c>
      <c r="C3027" s="13">
        <v>0.16158694698746667</v>
      </c>
      <c r="D3027" s="13">
        <v>0.33960231559075221</v>
      </c>
      <c r="E3027" s="13">
        <v>0.25839541809030175</v>
      </c>
      <c r="F3027" s="13">
        <v>0.28022047650355369</v>
      </c>
      <c r="G3027" s="13">
        <v>0.27673011116472823</v>
      </c>
      <c r="H3027" s="13">
        <v>0.11805466826574304</v>
      </c>
      <c r="I3027" s="13">
        <v>0.24397235392096558</v>
      </c>
      <c r="J3027" s="13">
        <v>0.29646367121606093</v>
      </c>
      <c r="K3027" s="13">
        <v>0.35793115172262441</v>
      </c>
      <c r="L3027" s="13">
        <v>0.27716775083209383</v>
      </c>
      <c r="M3027" s="13">
        <v>0.59571803342760299</v>
      </c>
      <c r="N3027" s="13">
        <v>0.49718555654014362</v>
      </c>
    </row>
    <row r="3028" spans="2:14" x14ac:dyDescent="0.25">
      <c r="B3028" s="3" t="s">
        <v>302</v>
      </c>
      <c r="C3028" s="9">
        <v>0.14839410773672079</v>
      </c>
      <c r="D3028" s="9">
        <v>0.34788770794333707</v>
      </c>
      <c r="E3028" s="9">
        <v>0.25709851249192589</v>
      </c>
      <c r="F3028" s="9">
        <v>0.25723763363007868</v>
      </c>
      <c r="G3028" s="9">
        <v>0.32002334578829711</v>
      </c>
      <c r="H3028" s="9">
        <v>0.15414833050266663</v>
      </c>
      <c r="I3028" s="9">
        <v>0.18827334323514464</v>
      </c>
      <c r="J3028" s="9">
        <v>0.20108356709137515</v>
      </c>
      <c r="K3028" s="9">
        <v>0.32963989505659108</v>
      </c>
      <c r="L3028" s="9">
        <v>0.31936539381654133</v>
      </c>
      <c r="M3028" s="9">
        <v>0.53678156093743301</v>
      </c>
      <c r="N3028" s="9">
        <v>0.58743290717379704</v>
      </c>
    </row>
    <row r="3029" spans="2:14" x14ac:dyDescent="0.25">
      <c r="B3029" s="3" t="s">
        <v>303</v>
      </c>
      <c r="C3029" s="13">
        <v>0.12691308621612835</v>
      </c>
      <c r="D3029" s="13">
        <v>0.34841595653531304</v>
      </c>
      <c r="E3029" s="13">
        <v>0.24736514843735147</v>
      </c>
      <c r="F3029" s="13">
        <v>0.34376729670171596</v>
      </c>
      <c r="G3029" s="13">
        <v>0.30871919485529692</v>
      </c>
      <c r="H3029" s="13">
        <v>0.17722650301957782</v>
      </c>
      <c r="I3029" s="13">
        <v>0.20773297178599243</v>
      </c>
      <c r="J3029" s="13">
        <v>0.23742686275359859</v>
      </c>
      <c r="K3029" s="13">
        <v>0.34295765189916649</v>
      </c>
      <c r="L3029" s="13">
        <v>0.33122803533391942</v>
      </c>
      <c r="M3029" s="13">
        <v>0.56966621504807835</v>
      </c>
      <c r="N3029" s="13">
        <v>0.52349974957542056</v>
      </c>
    </row>
    <row r="3030" spans="2:14" x14ac:dyDescent="0.25">
      <c r="B3030" s="3" t="s">
        <v>304</v>
      </c>
      <c r="C3030" s="9">
        <v>0.17543974458362627</v>
      </c>
      <c r="D3030" s="9">
        <v>0.32948058399856534</v>
      </c>
      <c r="E3030" s="9">
        <v>0.2428268228621093</v>
      </c>
      <c r="F3030" s="9">
        <v>0.28456830243198195</v>
      </c>
      <c r="G3030" s="9">
        <v>0.26206120871040511</v>
      </c>
      <c r="H3030" s="9">
        <v>0.1983310011244078</v>
      </c>
      <c r="I3030" s="9">
        <v>0.16153752132405391</v>
      </c>
      <c r="J3030" s="9">
        <v>0.24097500608526762</v>
      </c>
      <c r="K3030" s="9">
        <v>0.31258605995072952</v>
      </c>
      <c r="L3030" s="9">
        <v>0.33348952375998048</v>
      </c>
      <c r="M3030" s="9">
        <v>0.53560610434773892</v>
      </c>
      <c r="N3030" s="9">
        <v>0.54347861877446413</v>
      </c>
    </row>
    <row r="3031" spans="2:14" x14ac:dyDescent="0.25">
      <c r="B3031" s="3" t="s">
        <v>305</v>
      </c>
      <c r="C3031" s="13">
        <v>0.16821454522611398</v>
      </c>
      <c r="D3031" s="13">
        <v>0.33720841367306864</v>
      </c>
      <c r="E3031" s="13">
        <v>0.25798681851933247</v>
      </c>
      <c r="F3031" s="13">
        <v>0.2620446053166422</v>
      </c>
      <c r="G3031" s="13">
        <v>0.24986839255588458</v>
      </c>
      <c r="H3031" s="13">
        <v>0.19613793828418244</v>
      </c>
      <c r="I3031" s="13">
        <v>0.18935195824693421</v>
      </c>
      <c r="J3031" s="13">
        <v>0.25662623167719856</v>
      </c>
      <c r="K3031" s="13">
        <v>0.32748643221456231</v>
      </c>
      <c r="L3031" s="13">
        <v>0.31117630110124472</v>
      </c>
      <c r="M3031" s="13">
        <v>0.54686276164383008</v>
      </c>
      <c r="N3031" s="13">
        <v>0.57227083773290988</v>
      </c>
    </row>
    <row r="3032" spans="2:14" x14ac:dyDescent="0.25">
      <c r="B3032" s="3" t="s">
        <v>306</v>
      </c>
      <c r="C3032" s="9">
        <v>0.15562270790312779</v>
      </c>
      <c r="D3032" s="9">
        <v>0.3677982270579509</v>
      </c>
      <c r="E3032" s="9">
        <v>0.24871325864217908</v>
      </c>
      <c r="F3032" s="9">
        <v>0.27507321536832507</v>
      </c>
      <c r="G3032" s="9">
        <v>0.1972003347196534</v>
      </c>
      <c r="H3032" s="9">
        <v>0.18171337339745378</v>
      </c>
      <c r="I3032" s="9">
        <v>0.26412299053805649</v>
      </c>
      <c r="J3032" s="9">
        <v>0.24860246550158943</v>
      </c>
      <c r="K3032" s="9">
        <v>0.34979308223972472</v>
      </c>
      <c r="L3032" s="9">
        <v>0.32400379333851065</v>
      </c>
      <c r="M3032" s="9">
        <v>0.57428312018476446</v>
      </c>
      <c r="N3032" s="9">
        <v>0.52331532059455077</v>
      </c>
    </row>
    <row r="3033" spans="2:14" x14ac:dyDescent="0.25">
      <c r="B3033" s="3" t="s">
        <v>307</v>
      </c>
      <c r="C3033" s="13">
        <v>0.19254631984043108</v>
      </c>
      <c r="D3033" s="13">
        <v>0.35043829252900494</v>
      </c>
      <c r="E3033" s="13">
        <v>0.29819714434853201</v>
      </c>
      <c r="F3033" s="13">
        <v>0.29911703874722662</v>
      </c>
      <c r="G3033" s="13">
        <v>0.25412908667278528</v>
      </c>
      <c r="H3033" s="13">
        <v>9.575939132820184E-2</v>
      </c>
      <c r="I3033" s="13">
        <v>0.22968070096911622</v>
      </c>
      <c r="J3033" s="13">
        <v>0.22986427255124425</v>
      </c>
      <c r="K3033" s="13">
        <v>0.3375640042978737</v>
      </c>
      <c r="L3033" s="13">
        <v>0.33851196705344572</v>
      </c>
      <c r="M3033" s="13">
        <v>0.55375691498597501</v>
      </c>
      <c r="N3033" s="13">
        <v>0.55397041603131425</v>
      </c>
    </row>
    <row r="3034" spans="2:14" x14ac:dyDescent="0.25">
      <c r="B3034" s="3" t="s">
        <v>308</v>
      </c>
      <c r="C3034" s="9">
        <v>0.19137624914239887</v>
      </c>
      <c r="D3034" s="9">
        <v>0.33721119145980105</v>
      </c>
      <c r="E3034" s="9">
        <v>0.27268269675063644</v>
      </c>
      <c r="F3034" s="9">
        <v>0.27181704268956119</v>
      </c>
      <c r="G3034" s="9">
        <v>0.28289000525396413</v>
      </c>
      <c r="H3034" s="9">
        <v>0.15480979503894859</v>
      </c>
      <c r="I3034" s="9">
        <v>0.18980860514446288</v>
      </c>
      <c r="J3034" s="9">
        <v>0.2476532563867383</v>
      </c>
      <c r="K3034" s="9">
        <v>0.3614906530333209</v>
      </c>
      <c r="L3034" s="9">
        <v>0.33451350530531998</v>
      </c>
      <c r="M3034" s="9">
        <v>0.58765024760072904</v>
      </c>
      <c r="N3034" s="9">
        <v>0.53130717101765845</v>
      </c>
    </row>
    <row r="3035" spans="2:14" x14ac:dyDescent="0.25">
      <c r="B3035" s="3" t="s">
        <v>309</v>
      </c>
      <c r="C3035" s="13">
        <v>0.20008869068916596</v>
      </c>
      <c r="D3035" s="13">
        <v>0.33817518550094344</v>
      </c>
      <c r="E3035" s="13">
        <v>0.30001115813410667</v>
      </c>
      <c r="F3035" s="13">
        <v>0.28638724056903109</v>
      </c>
      <c r="G3035" s="13">
        <v>0.25866254090226642</v>
      </c>
      <c r="H3035" s="13">
        <v>0.14622226645518749</v>
      </c>
      <c r="I3035" s="13">
        <v>0.23032382954954889</v>
      </c>
      <c r="J3035" s="13">
        <v>0.29630663187252354</v>
      </c>
      <c r="K3035" s="13">
        <v>0.3104214223506867</v>
      </c>
      <c r="L3035" s="13">
        <v>0.33340223065385127</v>
      </c>
      <c r="M3035" s="13">
        <v>0.58813444643330437</v>
      </c>
      <c r="N3035" s="13">
        <v>0.50914562502052962</v>
      </c>
    </row>
    <row r="3036" spans="2:14" x14ac:dyDescent="0.25">
      <c r="B3036" s="3" t="s">
        <v>310</v>
      </c>
      <c r="C3036" s="9">
        <v>0.18214580482577053</v>
      </c>
      <c r="D3036" s="9">
        <v>0.33620982507440961</v>
      </c>
      <c r="E3036" s="9">
        <v>0.19391706192704444</v>
      </c>
      <c r="F3036" s="9">
        <v>0.30571076997324537</v>
      </c>
      <c r="G3036" s="9">
        <v>0.26901934291353946</v>
      </c>
      <c r="H3036" s="9">
        <v>0.18381461719569522</v>
      </c>
      <c r="I3036" s="9">
        <v>0.29981069410200994</v>
      </c>
      <c r="J3036" s="9">
        <v>0.28473849857755901</v>
      </c>
      <c r="K3036" s="9">
        <v>0.32082881511259992</v>
      </c>
      <c r="L3036" s="9">
        <v>0.32520779154684465</v>
      </c>
      <c r="M3036" s="9">
        <v>0.59199036486214351</v>
      </c>
      <c r="N3036" s="9">
        <v>0.52251391899854616</v>
      </c>
    </row>
    <row r="3037" spans="2:14" x14ac:dyDescent="0.25">
      <c r="B3037" s="3" t="s">
        <v>311</v>
      </c>
      <c r="C3037" s="13">
        <v>0.12346286526198851</v>
      </c>
      <c r="D3037" s="13">
        <v>0.33459523696949589</v>
      </c>
      <c r="E3037" s="13">
        <v>0.3194311449273925</v>
      </c>
      <c r="F3037" s="13">
        <v>0.27583445576542603</v>
      </c>
      <c r="G3037" s="13">
        <v>0.35142092860638463</v>
      </c>
      <c r="H3037" s="13">
        <v>9.9990218323849023E-2</v>
      </c>
      <c r="I3037" s="13">
        <v>0.21927833461927834</v>
      </c>
      <c r="J3037" s="13">
        <v>0.27930416475609776</v>
      </c>
      <c r="K3037" s="13">
        <v>0.34086794834766254</v>
      </c>
      <c r="L3037" s="13">
        <v>0.35035262506236797</v>
      </c>
      <c r="M3037" s="13">
        <v>0.53267343060091676</v>
      </c>
      <c r="N3037" s="13">
        <v>0.55358422746643321</v>
      </c>
    </row>
    <row r="3038" spans="2:14" x14ac:dyDescent="0.25">
      <c r="B3038" s="3" t="s">
        <v>312</v>
      </c>
      <c r="C3038" s="9">
        <v>0.22075934484849727</v>
      </c>
      <c r="D3038" s="9">
        <v>0.34850285640772216</v>
      </c>
      <c r="E3038" s="9">
        <v>0.23033562113906156</v>
      </c>
      <c r="F3038" s="9">
        <v>0.28732684673946074</v>
      </c>
      <c r="G3038" s="9">
        <v>0.24883298300717677</v>
      </c>
      <c r="H3038" s="9">
        <v>0.17636709551664517</v>
      </c>
      <c r="I3038" s="9">
        <v>0.18816586918973466</v>
      </c>
      <c r="J3038" s="9">
        <v>0.25893212679173938</v>
      </c>
      <c r="K3038" s="9">
        <v>0.35416609754944062</v>
      </c>
      <c r="L3038" s="9">
        <v>0.31523966649097979</v>
      </c>
      <c r="M3038" s="9">
        <v>0.56569733211776263</v>
      </c>
      <c r="N3038" s="9">
        <v>0.54406294440173963</v>
      </c>
    </row>
    <row r="3039" spans="2:14" x14ac:dyDescent="0.25">
      <c r="B3039" s="3" t="s">
        <v>313</v>
      </c>
      <c r="C3039" s="13">
        <v>0.16534017189159012</v>
      </c>
      <c r="D3039" s="13">
        <v>0.32684142939025002</v>
      </c>
      <c r="E3039" s="13">
        <v>0.23034432253209175</v>
      </c>
      <c r="F3039" s="13">
        <v>0.26920781956333711</v>
      </c>
      <c r="G3039" s="13">
        <v>0.25499645494839424</v>
      </c>
      <c r="H3039" s="13">
        <v>0.16124429622204658</v>
      </c>
      <c r="I3039" s="13">
        <v>0.1792889311901173</v>
      </c>
      <c r="J3039" s="13">
        <v>0.27568192695323646</v>
      </c>
      <c r="K3039" s="13">
        <v>0.33184989107789331</v>
      </c>
      <c r="L3039" s="13">
        <v>0.31575319329765261</v>
      </c>
      <c r="M3039" s="13">
        <v>0.56091462405730308</v>
      </c>
      <c r="N3039" s="13">
        <v>0.53873097708822704</v>
      </c>
    </row>
    <row r="3040" spans="2:14" x14ac:dyDescent="0.25">
      <c r="B3040" s="3" t="s">
        <v>314</v>
      </c>
      <c r="C3040" s="9">
        <v>0.19444848336073187</v>
      </c>
      <c r="D3040" s="9">
        <v>0.34677909360039061</v>
      </c>
      <c r="E3040" s="9">
        <v>0.24824863559795637</v>
      </c>
      <c r="F3040" s="9">
        <v>0.27817271038667923</v>
      </c>
      <c r="G3040" s="9">
        <v>0.2629926375514573</v>
      </c>
      <c r="H3040" s="9">
        <v>0.15882457191061553</v>
      </c>
      <c r="I3040" s="9">
        <v>0.20782656818078196</v>
      </c>
      <c r="J3040" s="9">
        <v>0.22718544588434528</v>
      </c>
      <c r="K3040" s="9">
        <v>0.35877010349713401</v>
      </c>
      <c r="L3040" s="9">
        <v>0.32230648138123058</v>
      </c>
      <c r="M3040" s="9">
        <v>0.52390323743168343</v>
      </c>
      <c r="N3040" s="9">
        <v>0.55861341335577275</v>
      </c>
    </row>
    <row r="3041" spans="2:14" x14ac:dyDescent="0.25">
      <c r="B3041" s="3" t="s">
        <v>315</v>
      </c>
      <c r="C3041" s="13">
        <v>0.18828421539374315</v>
      </c>
      <c r="D3041" s="13">
        <v>0.31443275082459388</v>
      </c>
      <c r="E3041" s="13">
        <v>0.23884162021615166</v>
      </c>
      <c r="F3041" s="13">
        <v>0.25357091345638766</v>
      </c>
      <c r="G3041" s="13">
        <v>0.25671927402192535</v>
      </c>
      <c r="H3041" s="13">
        <v>0.20201362710381751</v>
      </c>
      <c r="I3041" s="13">
        <v>0.20162662351028768</v>
      </c>
      <c r="J3041" s="13">
        <v>0.29271137839013445</v>
      </c>
      <c r="K3041" s="13">
        <v>0.32991516470605003</v>
      </c>
      <c r="L3041" s="13">
        <v>0.3188737622781746</v>
      </c>
      <c r="M3041" s="13">
        <v>0.56491038358110435</v>
      </c>
      <c r="N3041" s="13">
        <v>0.55074230068933727</v>
      </c>
    </row>
    <row r="3042" spans="2:14" x14ac:dyDescent="0.25">
      <c r="B3042" s="3" t="s">
        <v>316</v>
      </c>
      <c r="C3042" s="9">
        <v>0.21097014953133197</v>
      </c>
      <c r="D3042" s="9">
        <v>0.3541288244023707</v>
      </c>
      <c r="E3042" s="9">
        <v>0.26955395568746177</v>
      </c>
      <c r="F3042" s="9">
        <v>0.25572751686415129</v>
      </c>
      <c r="G3042" s="9">
        <v>0.2467161165828563</v>
      </c>
      <c r="H3042" s="9">
        <v>0.16893201371716063</v>
      </c>
      <c r="I3042" s="9">
        <v>0.23425326113322772</v>
      </c>
      <c r="J3042" s="9">
        <v>0.29008916563423504</v>
      </c>
      <c r="K3042" s="9">
        <v>0.34351673587278375</v>
      </c>
      <c r="L3042" s="9">
        <v>0.3460673469622953</v>
      </c>
      <c r="M3042" s="9">
        <v>0.57701056791180294</v>
      </c>
      <c r="N3042" s="9">
        <v>0.52175927829784752</v>
      </c>
    </row>
    <row r="3043" spans="2:14" x14ac:dyDescent="0.25">
      <c r="B3043" s="3" t="s">
        <v>317</v>
      </c>
      <c r="C3043" s="13">
        <v>0.19649625784925873</v>
      </c>
      <c r="D3043" s="13">
        <v>0.28574900581311558</v>
      </c>
      <c r="E3043" s="13">
        <v>0.23453863819929557</v>
      </c>
      <c r="F3043" s="13">
        <v>0.23167113242174778</v>
      </c>
      <c r="G3043" s="13">
        <v>0.26175922984422406</v>
      </c>
      <c r="H3043" s="13">
        <v>0.24151369687243562</v>
      </c>
      <c r="I3043" s="13">
        <v>0.18830266128994397</v>
      </c>
      <c r="J3043" s="13">
        <v>0.3043071171592307</v>
      </c>
      <c r="K3043" s="13">
        <v>0.33901389560624118</v>
      </c>
      <c r="L3043" s="13">
        <v>0.32556878357415503</v>
      </c>
      <c r="M3043" s="13">
        <v>0.54028642360820112</v>
      </c>
      <c r="N3043" s="13">
        <v>0.57770002778956231</v>
      </c>
    </row>
    <row r="3044" spans="2:14" x14ac:dyDescent="0.25">
      <c r="B3044" s="3" t="s">
        <v>318</v>
      </c>
      <c r="C3044" s="9">
        <v>0.18944769573012213</v>
      </c>
      <c r="D3044" s="9">
        <v>0.33487286777162861</v>
      </c>
      <c r="E3044" s="9">
        <v>0.25983389433945298</v>
      </c>
      <c r="F3044" s="9">
        <v>0.33836376495295267</v>
      </c>
      <c r="G3044" s="9">
        <v>0.29506929846204294</v>
      </c>
      <c r="H3044" s="9">
        <v>0.16926806095568289</v>
      </c>
      <c r="I3044" s="9">
        <v>0.1907575320230798</v>
      </c>
      <c r="J3044" s="9">
        <v>0.25267137488642694</v>
      </c>
      <c r="K3044" s="9">
        <v>0.33786113202114959</v>
      </c>
      <c r="L3044" s="9">
        <v>0.33834497660324536</v>
      </c>
      <c r="M3044" s="9">
        <v>0.58730362759343335</v>
      </c>
      <c r="N3044" s="9">
        <v>0.52471886946615287</v>
      </c>
    </row>
    <row r="3045" spans="2:14" x14ac:dyDescent="0.25">
      <c r="B3045" s="3" t="s">
        <v>319</v>
      </c>
      <c r="C3045" s="13">
        <v>0.18633978406705898</v>
      </c>
      <c r="D3045" s="13">
        <v>0.31376840670956735</v>
      </c>
      <c r="E3045" s="13">
        <v>0.20885101269905509</v>
      </c>
      <c r="F3045" s="13">
        <v>0.26740394360166547</v>
      </c>
      <c r="G3045" s="13">
        <v>0.29365250226228512</v>
      </c>
      <c r="H3045" s="13">
        <v>0.21230726319792143</v>
      </c>
      <c r="I3045" s="13">
        <v>0.21346943650113501</v>
      </c>
      <c r="J3045" s="13">
        <v>0.28373574035731891</v>
      </c>
      <c r="K3045" s="13">
        <v>0.32855528788711641</v>
      </c>
      <c r="L3045" s="13">
        <v>0.33580726273947364</v>
      </c>
      <c r="M3045" s="13">
        <v>0.54303308324872068</v>
      </c>
      <c r="N3045" s="13">
        <v>0.54570844524694084</v>
      </c>
    </row>
    <row r="3046" spans="2:14" x14ac:dyDescent="0.25">
      <c r="B3046" s="3" t="s">
        <v>320</v>
      </c>
      <c r="C3046" s="9">
        <v>0.17836802997755294</v>
      </c>
      <c r="D3046" s="9">
        <v>0.31253096814784875</v>
      </c>
      <c r="E3046" s="9">
        <v>0.2447742324927133</v>
      </c>
      <c r="F3046" s="9">
        <v>0.26637411056406035</v>
      </c>
      <c r="G3046" s="9">
        <v>0.24113520914673481</v>
      </c>
      <c r="H3046" s="9">
        <v>0.16422220044024596</v>
      </c>
      <c r="I3046" s="9">
        <v>0.24020743254790056</v>
      </c>
      <c r="J3046" s="9">
        <v>0.2758138541433609</v>
      </c>
      <c r="K3046" s="9">
        <v>0.338701744165743</v>
      </c>
      <c r="L3046" s="9">
        <v>0.30029168193426947</v>
      </c>
      <c r="M3046" s="9">
        <v>0.54251609331303308</v>
      </c>
      <c r="N3046" s="9">
        <v>0.54757285230991437</v>
      </c>
    </row>
    <row r="3047" spans="2:14" x14ac:dyDescent="0.25">
      <c r="B3047" s="3" t="s">
        <v>321</v>
      </c>
      <c r="C3047" s="13">
        <v>0.13949159129536662</v>
      </c>
      <c r="D3047" s="13">
        <v>0.28376751235424336</v>
      </c>
      <c r="E3047" s="13">
        <v>0.23436629471388171</v>
      </c>
      <c r="F3047" s="13">
        <v>0.2516447376896695</v>
      </c>
      <c r="G3047" s="13">
        <v>0.26225089164202708</v>
      </c>
      <c r="H3047" s="13">
        <v>0.24307693449617565</v>
      </c>
      <c r="I3047" s="13">
        <v>0.18612765161381681</v>
      </c>
      <c r="J3047" s="13">
        <v>0.27827696100509758</v>
      </c>
      <c r="K3047" s="13">
        <v>0.33903293837813003</v>
      </c>
      <c r="L3047" s="13">
        <v>0.32106432615751002</v>
      </c>
      <c r="M3047" s="13">
        <v>0.52301719980131167</v>
      </c>
      <c r="N3047" s="13">
        <v>0.55609796512632093</v>
      </c>
    </row>
    <row r="3048" spans="2:14" x14ac:dyDescent="0.25">
      <c r="B3048" s="3" t="s">
        <v>322</v>
      </c>
      <c r="C3048" s="9">
        <v>0.15786919387785681</v>
      </c>
      <c r="D3048" s="9">
        <v>0.3212120950617105</v>
      </c>
      <c r="E3048" s="9">
        <v>0.24221926882587089</v>
      </c>
      <c r="F3048" s="9">
        <v>0.33363924098333358</v>
      </c>
      <c r="G3048" s="9">
        <v>0.2502450418922097</v>
      </c>
      <c r="H3048" s="9">
        <v>0.2159459927868333</v>
      </c>
      <c r="I3048" s="9">
        <v>0.21418149662855987</v>
      </c>
      <c r="J3048" s="9">
        <v>0.28614688513226355</v>
      </c>
      <c r="K3048" s="9">
        <v>0.35272343874846213</v>
      </c>
      <c r="L3048" s="9">
        <v>0.30798305737197795</v>
      </c>
      <c r="M3048" s="9">
        <v>0.58405459800992721</v>
      </c>
      <c r="N3048" s="9">
        <v>0.54536481421971228</v>
      </c>
    </row>
    <row r="3049" spans="2:14" x14ac:dyDescent="0.25">
      <c r="B3049" s="3" t="s">
        <v>323</v>
      </c>
      <c r="C3049" s="13">
        <v>0.22388051763907196</v>
      </c>
      <c r="D3049" s="13">
        <v>0.34885261969874082</v>
      </c>
      <c r="E3049" s="13">
        <v>0.22259518311723814</v>
      </c>
      <c r="F3049" s="13">
        <v>0.25003943511972837</v>
      </c>
      <c r="G3049" s="13">
        <v>0.28062360974545453</v>
      </c>
      <c r="H3049" s="13">
        <v>0.16334119900978203</v>
      </c>
      <c r="I3049" s="13">
        <v>0.18312921300329926</v>
      </c>
      <c r="J3049" s="13">
        <v>0.23330864057885134</v>
      </c>
      <c r="K3049" s="13">
        <v>0.31876218176023519</v>
      </c>
      <c r="L3049" s="13">
        <v>0.30200051245124443</v>
      </c>
      <c r="M3049" s="13">
        <v>0.56946344188853715</v>
      </c>
      <c r="N3049" s="13">
        <v>0.53835949897598245</v>
      </c>
    </row>
    <row r="3050" spans="2:14" x14ac:dyDescent="0.25">
      <c r="B3050" s="3" t="s">
        <v>324</v>
      </c>
      <c r="C3050" s="9">
        <v>0.17447368943063099</v>
      </c>
      <c r="D3050" s="9">
        <v>0.31456430321684603</v>
      </c>
      <c r="E3050" s="9">
        <v>0.2646834651362493</v>
      </c>
      <c r="F3050" s="9">
        <v>0.30990825255608978</v>
      </c>
      <c r="G3050" s="9">
        <v>0.2599964545751296</v>
      </c>
      <c r="H3050" s="9">
        <v>0.20296360145592396</v>
      </c>
      <c r="I3050" s="9">
        <v>0.23079722943120776</v>
      </c>
      <c r="J3050" s="9">
        <v>0.28108467653765495</v>
      </c>
      <c r="K3050" s="9">
        <v>0.36937984375043625</v>
      </c>
      <c r="L3050" s="9">
        <v>0.33673418255902604</v>
      </c>
      <c r="M3050" s="9">
        <v>0.53300284004728871</v>
      </c>
      <c r="N3050" s="9">
        <v>0.55091437797550769</v>
      </c>
    </row>
    <row r="3051" spans="2:14" x14ac:dyDescent="0.25">
      <c r="B3051" s="3" t="s">
        <v>325</v>
      </c>
      <c r="C3051" s="13">
        <v>0.16133595339348916</v>
      </c>
      <c r="D3051" s="13">
        <v>0.35001384626421056</v>
      </c>
      <c r="E3051" s="13">
        <v>0.25791774873253531</v>
      </c>
      <c r="F3051" s="13">
        <v>0.24635836600767447</v>
      </c>
      <c r="G3051" s="13">
        <v>0.20806078717430276</v>
      </c>
      <c r="H3051" s="13">
        <v>0.21336299644971668</v>
      </c>
      <c r="I3051" s="13">
        <v>0.24954748077973743</v>
      </c>
      <c r="J3051" s="13">
        <v>0.31279833718467476</v>
      </c>
      <c r="K3051" s="13">
        <v>0.31371282104501996</v>
      </c>
      <c r="L3051" s="13">
        <v>0.32708458367495918</v>
      </c>
      <c r="M3051" s="13">
        <v>0.56037420187077336</v>
      </c>
      <c r="N3051" s="13">
        <v>0.53549528632743471</v>
      </c>
    </row>
    <row r="3052" spans="2:14" x14ac:dyDescent="0.25">
      <c r="B3052" s="3" t="s">
        <v>326</v>
      </c>
      <c r="C3052" s="9">
        <v>0.1837600840581271</v>
      </c>
      <c r="D3052" s="9">
        <v>0.3162154873634066</v>
      </c>
      <c r="E3052" s="9">
        <v>0.24042879741328932</v>
      </c>
      <c r="F3052" s="9">
        <v>0.28912296345999999</v>
      </c>
      <c r="G3052" s="9">
        <v>0.23802072389471016</v>
      </c>
      <c r="H3052" s="9">
        <v>0.21911506134884653</v>
      </c>
      <c r="I3052" s="9">
        <v>0.16476170207648472</v>
      </c>
      <c r="J3052" s="9">
        <v>0.26400701526785181</v>
      </c>
      <c r="K3052" s="9">
        <v>0.31548435778502165</v>
      </c>
      <c r="L3052" s="9">
        <v>0.30958783307678411</v>
      </c>
      <c r="M3052" s="9">
        <v>0.52613305068781346</v>
      </c>
      <c r="N3052" s="9">
        <v>0.57324242380113233</v>
      </c>
    </row>
    <row r="3053" spans="2:14" x14ac:dyDescent="0.25">
      <c r="B3053" s="3" t="s">
        <v>327</v>
      </c>
      <c r="C3053" s="13">
        <v>0.19960333339191649</v>
      </c>
      <c r="D3053" s="13">
        <v>0.29878272960179619</v>
      </c>
      <c r="E3053" s="13">
        <v>0.22738611054476032</v>
      </c>
      <c r="F3053" s="13">
        <v>0.28514040193086243</v>
      </c>
      <c r="G3053" s="13">
        <v>0.2557163608902876</v>
      </c>
      <c r="H3053" s="13">
        <v>0.13227180366329505</v>
      </c>
      <c r="I3053" s="13">
        <v>0.19863595596777492</v>
      </c>
      <c r="J3053" s="13">
        <v>0.2857604619660577</v>
      </c>
      <c r="K3053" s="13">
        <v>0.33190154972202796</v>
      </c>
      <c r="L3053" s="13">
        <v>0.35115401192628626</v>
      </c>
      <c r="M3053" s="13">
        <v>0.55463374206838145</v>
      </c>
      <c r="N3053" s="13">
        <v>0.53932342454281479</v>
      </c>
    </row>
    <row r="3054" spans="2:14" x14ac:dyDescent="0.25">
      <c r="B3054" s="3" t="s">
        <v>328</v>
      </c>
      <c r="C3054" s="9">
        <v>0.16005023564709164</v>
      </c>
      <c r="D3054" s="9">
        <v>0.34723356075888967</v>
      </c>
      <c r="E3054" s="9">
        <v>0.24905321966093416</v>
      </c>
      <c r="F3054" s="9">
        <v>0.27083873891298049</v>
      </c>
      <c r="G3054" s="9">
        <v>0.28504096309137511</v>
      </c>
      <c r="H3054" s="9">
        <v>0.19452569167498607</v>
      </c>
      <c r="I3054" s="9">
        <v>0.21852544502452775</v>
      </c>
      <c r="J3054" s="9">
        <v>0.25166326756748514</v>
      </c>
      <c r="K3054" s="9">
        <v>0.31734371675362616</v>
      </c>
      <c r="L3054" s="9">
        <v>0.32141867604853441</v>
      </c>
      <c r="M3054" s="9">
        <v>0.55572476387388781</v>
      </c>
      <c r="N3054" s="9">
        <v>0.57160333984332246</v>
      </c>
    </row>
    <row r="3055" spans="2:14" x14ac:dyDescent="0.25">
      <c r="B3055" s="3" t="s">
        <v>329</v>
      </c>
      <c r="C3055" s="13">
        <v>0.14405143871658363</v>
      </c>
      <c r="D3055" s="13">
        <v>0.31431589255632614</v>
      </c>
      <c r="E3055" s="13">
        <v>0.26936841823380958</v>
      </c>
      <c r="F3055" s="13">
        <v>0.27436219986480298</v>
      </c>
      <c r="G3055" s="13">
        <v>0.24631476216509951</v>
      </c>
      <c r="H3055" s="13">
        <v>0.21496497300907258</v>
      </c>
      <c r="I3055" s="13">
        <v>0.20998134067388247</v>
      </c>
      <c r="J3055" s="13">
        <v>0.24048160954565206</v>
      </c>
      <c r="K3055" s="13">
        <v>0.34369121759047921</v>
      </c>
      <c r="L3055" s="13">
        <v>0.32913641124668092</v>
      </c>
      <c r="M3055" s="13">
        <v>0.59452548519433479</v>
      </c>
      <c r="N3055" s="13">
        <v>0.51029076599146794</v>
      </c>
    </row>
    <row r="3056" spans="2:14" x14ac:dyDescent="0.25">
      <c r="B3056" s="3" t="s">
        <v>330</v>
      </c>
      <c r="C3056" s="9">
        <v>0.14023277047166063</v>
      </c>
      <c r="D3056" s="9">
        <v>0.35679370586716658</v>
      </c>
      <c r="E3056" s="9">
        <v>0.23544508360580102</v>
      </c>
      <c r="F3056" s="9">
        <v>0.32044241309538185</v>
      </c>
      <c r="G3056" s="9">
        <v>0.21821147720959466</v>
      </c>
      <c r="H3056" s="9">
        <v>0.21343212787986776</v>
      </c>
      <c r="I3056" s="9">
        <v>0.20079389022922345</v>
      </c>
      <c r="J3056" s="9">
        <v>0.30967273689046076</v>
      </c>
      <c r="K3056" s="9">
        <v>0.36995360975787556</v>
      </c>
      <c r="L3056" s="9">
        <v>0.30375311920996795</v>
      </c>
      <c r="M3056" s="9">
        <v>0.56709885174210362</v>
      </c>
      <c r="N3056" s="9">
        <v>0.53898291325651149</v>
      </c>
    </row>
    <row r="3057" spans="2:14" x14ac:dyDescent="0.25">
      <c r="B3057" s="3" t="s">
        <v>331</v>
      </c>
      <c r="C3057" s="13">
        <v>0.1670403677058703</v>
      </c>
      <c r="D3057" s="13">
        <v>0.37336664778317236</v>
      </c>
      <c r="E3057" s="13">
        <v>0.24183991678673172</v>
      </c>
      <c r="F3057" s="13">
        <v>0.27677395947152911</v>
      </c>
      <c r="G3057" s="13">
        <v>0.2977953281526019</v>
      </c>
      <c r="H3057" s="13">
        <v>0.20540670094935604</v>
      </c>
      <c r="I3057" s="13">
        <v>0.1657864684830814</v>
      </c>
      <c r="J3057" s="13">
        <v>0.23192525547860088</v>
      </c>
      <c r="K3057" s="13">
        <v>0.3443547997403375</v>
      </c>
      <c r="L3057" s="13">
        <v>0.31454728236832313</v>
      </c>
      <c r="M3057" s="13">
        <v>0.56191713550961764</v>
      </c>
      <c r="N3057" s="13">
        <v>0.54267728727940912</v>
      </c>
    </row>
    <row r="3058" spans="2:14" x14ac:dyDescent="0.25">
      <c r="B3058" s="3" t="s">
        <v>332</v>
      </c>
      <c r="C3058" s="9">
        <v>0.168544837492556</v>
      </c>
      <c r="D3058" s="9">
        <v>0.34304960069137047</v>
      </c>
      <c r="E3058" s="9">
        <v>0.23709381027002624</v>
      </c>
      <c r="F3058" s="9">
        <v>0.26518625421865083</v>
      </c>
      <c r="G3058" s="9">
        <v>0.26265513455515177</v>
      </c>
      <c r="H3058" s="9">
        <v>0.17038200163981881</v>
      </c>
      <c r="I3058" s="9">
        <v>0.18982913918158345</v>
      </c>
      <c r="J3058" s="9">
        <v>0.26483053984534471</v>
      </c>
      <c r="K3058" s="9">
        <v>0.30107092387071005</v>
      </c>
      <c r="L3058" s="9">
        <v>0.32223458353578965</v>
      </c>
      <c r="M3058" s="9">
        <v>0.55041203360330304</v>
      </c>
      <c r="N3058" s="9">
        <v>0.56305183582365548</v>
      </c>
    </row>
    <row r="3059" spans="2:14" x14ac:dyDescent="0.25">
      <c r="B3059" s="3" t="s">
        <v>333</v>
      </c>
      <c r="C3059" s="13">
        <v>0.16131701345738941</v>
      </c>
      <c r="D3059" s="13">
        <v>0.32664126505509067</v>
      </c>
      <c r="E3059" s="13">
        <v>0.2029501077209635</v>
      </c>
      <c r="F3059" s="13">
        <v>0.28591706388881127</v>
      </c>
      <c r="G3059" s="13">
        <v>0.24013062212747871</v>
      </c>
      <c r="H3059" s="13">
        <v>0.21184112123868468</v>
      </c>
      <c r="I3059" s="13">
        <v>0.2484594358539203</v>
      </c>
      <c r="J3059" s="13">
        <v>0.31027850843615662</v>
      </c>
      <c r="K3059" s="13">
        <v>0.30494868909128026</v>
      </c>
      <c r="L3059" s="13">
        <v>0.30238394982091876</v>
      </c>
      <c r="M3059" s="13">
        <v>0.51876158773640613</v>
      </c>
      <c r="N3059" s="13">
        <v>0.60038078441155718</v>
      </c>
    </row>
    <row r="3060" spans="2:14" x14ac:dyDescent="0.25">
      <c r="B3060" s="3" t="s">
        <v>334</v>
      </c>
      <c r="C3060" s="9">
        <v>0.20784146609039247</v>
      </c>
      <c r="D3060" s="9">
        <v>0.3517947053228857</v>
      </c>
      <c r="E3060" s="9">
        <v>0.26979602616095183</v>
      </c>
      <c r="F3060" s="9">
        <v>0.26252690129761463</v>
      </c>
      <c r="G3060" s="9">
        <v>0.24376895317409206</v>
      </c>
      <c r="H3060" s="9">
        <v>0.15903597564684527</v>
      </c>
      <c r="I3060" s="9">
        <v>0.16264786329980169</v>
      </c>
      <c r="J3060" s="9">
        <v>0.26687045956767147</v>
      </c>
      <c r="K3060" s="9">
        <v>0.3155210201929497</v>
      </c>
      <c r="L3060" s="9">
        <v>0.30540273319596678</v>
      </c>
      <c r="M3060" s="9">
        <v>0.53952762668086851</v>
      </c>
      <c r="N3060" s="9">
        <v>0.53755994532380147</v>
      </c>
    </row>
    <row r="3061" spans="2:14" x14ac:dyDescent="0.25">
      <c r="B3061" s="3" t="s">
        <v>335</v>
      </c>
      <c r="C3061" s="13">
        <v>0.23057962037454044</v>
      </c>
      <c r="D3061" s="13">
        <v>0.31198528964041278</v>
      </c>
      <c r="E3061" s="13">
        <v>0.24275161020223773</v>
      </c>
      <c r="F3061" s="13">
        <v>0.27921082982764345</v>
      </c>
      <c r="G3061" s="13">
        <v>0.27197091459310346</v>
      </c>
      <c r="H3061" s="13">
        <v>0.17759527857539489</v>
      </c>
      <c r="I3061" s="13">
        <v>0.15441859999659477</v>
      </c>
      <c r="J3061" s="13">
        <v>0.29073599446765086</v>
      </c>
      <c r="K3061" s="13">
        <v>0.34874448485275139</v>
      </c>
      <c r="L3061" s="13">
        <v>0.31838881103087413</v>
      </c>
      <c r="M3061" s="13">
        <v>0.56068314921431406</v>
      </c>
      <c r="N3061" s="13">
        <v>0.52118374274347035</v>
      </c>
    </row>
    <row r="3062" spans="2:14" x14ac:dyDescent="0.25">
      <c r="B3062" s="3" t="s">
        <v>336</v>
      </c>
      <c r="C3062" s="9">
        <v>0.18000121350990164</v>
      </c>
      <c r="D3062" s="9">
        <v>0.38300129008267031</v>
      </c>
      <c r="E3062" s="9">
        <v>0.275097055833249</v>
      </c>
      <c r="F3062" s="9">
        <v>0.34781046562842111</v>
      </c>
      <c r="G3062" s="9">
        <v>0.20662607109758793</v>
      </c>
      <c r="H3062" s="9">
        <v>0.15578607322271937</v>
      </c>
      <c r="I3062" s="9">
        <v>0.21235828361467177</v>
      </c>
      <c r="J3062" s="9">
        <v>0.2298601546410777</v>
      </c>
      <c r="K3062" s="9">
        <v>0.39975717115105808</v>
      </c>
      <c r="L3062" s="9">
        <v>0.31200330061718501</v>
      </c>
      <c r="M3062" s="9">
        <v>0.54680091969956102</v>
      </c>
      <c r="N3062" s="9">
        <v>0.5706124658248708</v>
      </c>
    </row>
    <row r="3063" spans="2:14" x14ac:dyDescent="0.25">
      <c r="B3063" s="3" t="s">
        <v>337</v>
      </c>
      <c r="C3063" s="13">
        <v>0.19104022486630087</v>
      </c>
      <c r="D3063" s="13">
        <v>0.32443909311509406</v>
      </c>
      <c r="E3063" s="13">
        <v>0.27215132788693636</v>
      </c>
      <c r="F3063" s="13">
        <v>0.27225875534881289</v>
      </c>
      <c r="G3063" s="13">
        <v>0.26712721604868939</v>
      </c>
      <c r="H3063" s="13">
        <v>0.15277061505396491</v>
      </c>
      <c r="I3063" s="13">
        <v>0.17593434357308255</v>
      </c>
      <c r="J3063" s="13">
        <v>0.25690810544600162</v>
      </c>
      <c r="K3063" s="13">
        <v>0.32969145992160165</v>
      </c>
      <c r="L3063" s="13">
        <v>0.32242981831649931</v>
      </c>
      <c r="M3063" s="13">
        <v>0.55808217003779503</v>
      </c>
      <c r="N3063" s="13">
        <v>0.54539093456328447</v>
      </c>
    </row>
    <row r="3064" spans="2:14" x14ac:dyDescent="0.25">
      <c r="B3064" s="3" t="s">
        <v>338</v>
      </c>
      <c r="C3064" s="9">
        <v>0.1652149424894338</v>
      </c>
      <c r="D3064" s="9">
        <v>0.33786982424749507</v>
      </c>
      <c r="E3064" s="9">
        <v>0.27942161696713536</v>
      </c>
      <c r="F3064" s="9">
        <v>0.30721351321517387</v>
      </c>
      <c r="G3064" s="9">
        <v>0.24322053089843726</v>
      </c>
      <c r="H3064" s="9">
        <v>0.14543194297539377</v>
      </c>
      <c r="I3064" s="9">
        <v>0.20894995674170405</v>
      </c>
      <c r="J3064" s="9">
        <v>0.27727227367242896</v>
      </c>
      <c r="K3064" s="9">
        <v>0.34212458797390216</v>
      </c>
      <c r="L3064" s="9">
        <v>0.3069260085838092</v>
      </c>
      <c r="M3064" s="9">
        <v>0.48934088798154307</v>
      </c>
      <c r="N3064" s="9">
        <v>0.60508186745922532</v>
      </c>
    </row>
    <row r="3065" spans="2:14" x14ac:dyDescent="0.25">
      <c r="B3065" s="3" t="s">
        <v>339</v>
      </c>
      <c r="C3065" s="13">
        <v>0.16983738273862914</v>
      </c>
      <c r="D3065" s="13">
        <v>0.27784609646535979</v>
      </c>
      <c r="E3065" s="13">
        <v>0.25433038877245551</v>
      </c>
      <c r="F3065" s="13">
        <v>0.31023491674005499</v>
      </c>
      <c r="G3065" s="13">
        <v>0.32964004158028609</v>
      </c>
      <c r="H3065" s="13">
        <v>0.16751970448324233</v>
      </c>
      <c r="I3065" s="13">
        <v>0.18153334528272624</v>
      </c>
      <c r="J3065" s="13">
        <v>0.28581058131281228</v>
      </c>
      <c r="K3065" s="13">
        <v>0.35253431611907476</v>
      </c>
      <c r="L3065" s="13">
        <v>0.32895385059191101</v>
      </c>
      <c r="M3065" s="13">
        <v>0.55944635541559273</v>
      </c>
      <c r="N3065" s="13">
        <v>0.53253227042413898</v>
      </c>
    </row>
    <row r="3066" spans="2:14" x14ac:dyDescent="0.25">
      <c r="B3066" s="3" t="s">
        <v>340</v>
      </c>
      <c r="C3066" s="9">
        <v>0.19387161227842947</v>
      </c>
      <c r="D3066" s="9">
        <v>0.30146847257843568</v>
      </c>
      <c r="E3066" s="9">
        <v>0.23310155689317197</v>
      </c>
      <c r="F3066" s="9">
        <v>0.26232690001185111</v>
      </c>
      <c r="G3066" s="9">
        <v>0.22157356134393905</v>
      </c>
      <c r="H3066" s="9">
        <v>0.14764496919914674</v>
      </c>
      <c r="I3066" s="9">
        <v>0.18849884813724091</v>
      </c>
      <c r="J3066" s="9">
        <v>0.28517961457896873</v>
      </c>
      <c r="K3066" s="9">
        <v>0.33380536619052043</v>
      </c>
      <c r="L3066" s="9">
        <v>0.3185972974004333</v>
      </c>
      <c r="M3066" s="9">
        <v>0.54191898098271374</v>
      </c>
      <c r="N3066" s="9">
        <v>0.53027296111809008</v>
      </c>
    </row>
    <row r="3067" spans="2:14" x14ac:dyDescent="0.25">
      <c r="B3067" s="3" t="s">
        <v>341</v>
      </c>
      <c r="C3067" s="13">
        <v>0.16733612445641324</v>
      </c>
      <c r="D3067" s="13">
        <v>0.33026466248825842</v>
      </c>
      <c r="E3067" s="13">
        <v>0.26547952310231138</v>
      </c>
      <c r="F3067" s="13">
        <v>0.26117473521374746</v>
      </c>
      <c r="G3067" s="13">
        <v>0.26084603900009518</v>
      </c>
      <c r="H3067" s="13">
        <v>0.14822804111974983</v>
      </c>
      <c r="I3067" s="13">
        <v>0.22220618924245225</v>
      </c>
      <c r="J3067" s="13">
        <v>0.26695559154368231</v>
      </c>
      <c r="K3067" s="13">
        <v>0.3492621468615455</v>
      </c>
      <c r="L3067" s="13">
        <v>0.32791362304935417</v>
      </c>
      <c r="M3067" s="13">
        <v>0.53939944373259052</v>
      </c>
      <c r="N3067" s="13">
        <v>0.57147105773335038</v>
      </c>
    </row>
    <row r="3068" spans="2:14" x14ac:dyDescent="0.25">
      <c r="B3068" s="3" t="s">
        <v>342</v>
      </c>
      <c r="C3068" s="9">
        <v>0.21097833157643162</v>
      </c>
      <c r="D3068" s="9">
        <v>0.35892138617187214</v>
      </c>
      <c r="E3068" s="9">
        <v>0.24045378820411892</v>
      </c>
      <c r="F3068" s="9">
        <v>0.2525619358914114</v>
      </c>
      <c r="G3068" s="9">
        <v>0.23830704756115942</v>
      </c>
      <c r="H3068" s="9">
        <v>0.1921718073242239</v>
      </c>
      <c r="I3068" s="9">
        <v>0.20082451177818864</v>
      </c>
      <c r="J3068" s="9">
        <v>0.23522890837310442</v>
      </c>
      <c r="K3068" s="9">
        <v>0.37315588730848698</v>
      </c>
      <c r="L3068" s="9">
        <v>0.32073939664458645</v>
      </c>
      <c r="M3068" s="9">
        <v>0.64235090663384498</v>
      </c>
      <c r="N3068" s="9">
        <v>0.49352896251184653</v>
      </c>
    </row>
    <row r="3069" spans="2:14" x14ac:dyDescent="0.25">
      <c r="B3069" s="3" t="s">
        <v>343</v>
      </c>
      <c r="C3069" s="13">
        <v>0.1400632931622548</v>
      </c>
      <c r="D3069" s="13">
        <v>0.31300270173951683</v>
      </c>
      <c r="E3069" s="13">
        <v>0.21450948057722055</v>
      </c>
      <c r="F3069" s="13">
        <v>0.31402139633202159</v>
      </c>
      <c r="G3069" s="13">
        <v>0.23713866887315652</v>
      </c>
      <c r="H3069" s="13">
        <v>0.18047304033648906</v>
      </c>
      <c r="I3069" s="13">
        <v>0.23660163978874141</v>
      </c>
      <c r="J3069" s="13">
        <v>0.31093527670704807</v>
      </c>
      <c r="K3069" s="13">
        <v>0.30504929809977666</v>
      </c>
      <c r="L3069" s="13">
        <v>0.31994157730238676</v>
      </c>
      <c r="M3069" s="13">
        <v>0.5394391605577421</v>
      </c>
      <c r="N3069" s="13">
        <v>0.53495208682583595</v>
      </c>
    </row>
    <row r="3070" spans="2:14" x14ac:dyDescent="0.25">
      <c r="B3070" s="3" t="s">
        <v>344</v>
      </c>
      <c r="C3070" s="9">
        <v>0.14465514687610065</v>
      </c>
      <c r="D3070" s="9">
        <v>0.35456728533096071</v>
      </c>
      <c r="E3070" s="9">
        <v>0.23020358614431291</v>
      </c>
      <c r="F3070" s="9">
        <v>0.2984002832662293</v>
      </c>
      <c r="G3070" s="9">
        <v>0.27140782759815379</v>
      </c>
      <c r="H3070" s="9">
        <v>0.16958609695501675</v>
      </c>
      <c r="I3070" s="9">
        <v>0.22642412312334156</v>
      </c>
      <c r="J3070" s="9">
        <v>0.24338405845046976</v>
      </c>
      <c r="K3070" s="9">
        <v>0.34084082571329427</v>
      </c>
      <c r="L3070" s="9">
        <v>0.31512498928439608</v>
      </c>
      <c r="M3070" s="9">
        <v>0.55171605833801785</v>
      </c>
      <c r="N3070" s="9">
        <v>0.56273698262397065</v>
      </c>
    </row>
    <row r="3071" spans="2:14" x14ac:dyDescent="0.25">
      <c r="B3071" s="3" t="s">
        <v>345</v>
      </c>
      <c r="C3071" s="13">
        <v>0.17796231991766612</v>
      </c>
      <c r="D3071" s="13">
        <v>0.34943765265765719</v>
      </c>
      <c r="E3071" s="13">
        <v>0.22534494148397172</v>
      </c>
      <c r="F3071" s="13">
        <v>0.36027035757074977</v>
      </c>
      <c r="G3071" s="13">
        <v>0.27924930288232613</v>
      </c>
      <c r="H3071" s="13">
        <v>0.13190464223682044</v>
      </c>
      <c r="I3071" s="13">
        <v>0.18578506507094666</v>
      </c>
      <c r="J3071" s="13">
        <v>0.23776793794020701</v>
      </c>
      <c r="K3071" s="13">
        <v>0.35064714144868114</v>
      </c>
      <c r="L3071" s="13">
        <v>0.31745794361933516</v>
      </c>
      <c r="M3071" s="13">
        <v>0.58658187956228736</v>
      </c>
      <c r="N3071" s="13">
        <v>0.49777484322723914</v>
      </c>
    </row>
    <row r="3072" spans="2:14" x14ac:dyDescent="0.25">
      <c r="B3072" s="3" t="s">
        <v>346</v>
      </c>
      <c r="C3072" s="9">
        <v>0.19940491023822154</v>
      </c>
      <c r="D3072" s="9">
        <v>0.33612449063033029</v>
      </c>
      <c r="E3072" s="9">
        <v>0.2641130846741282</v>
      </c>
      <c r="F3072" s="9">
        <v>0.31469709660748657</v>
      </c>
      <c r="G3072" s="9">
        <v>0.27914165476252922</v>
      </c>
      <c r="H3072" s="9">
        <v>0.1961948010539464</v>
      </c>
      <c r="I3072" s="9">
        <v>0.21399476058149469</v>
      </c>
      <c r="J3072" s="9">
        <v>0.24430188905283917</v>
      </c>
      <c r="K3072" s="9">
        <v>0.35140860008387392</v>
      </c>
      <c r="L3072" s="9">
        <v>0.3280514463255072</v>
      </c>
      <c r="M3072" s="9">
        <v>0.54957793051672676</v>
      </c>
      <c r="N3072" s="9">
        <v>0.55510953741303981</v>
      </c>
    </row>
    <row r="3073" spans="2:14" x14ac:dyDescent="0.25">
      <c r="B3073" s="3" t="s">
        <v>347</v>
      </c>
      <c r="C3073" s="13">
        <v>0.15415552070863414</v>
      </c>
      <c r="D3073" s="13">
        <v>0.32532525262021023</v>
      </c>
      <c r="E3073" s="13">
        <v>0.23997092035172865</v>
      </c>
      <c r="F3073" s="13">
        <v>0.29086115669700585</v>
      </c>
      <c r="G3073" s="13">
        <v>0.30201170723555509</v>
      </c>
      <c r="H3073" s="13">
        <v>0.17256355287312267</v>
      </c>
      <c r="I3073" s="13">
        <v>0.21056092194531248</v>
      </c>
      <c r="J3073" s="13">
        <v>0.3282378894781664</v>
      </c>
      <c r="K3073" s="13">
        <v>0.3448694286101569</v>
      </c>
      <c r="L3073" s="13">
        <v>0.32846878125018142</v>
      </c>
      <c r="M3073" s="13">
        <v>0.58191281689522056</v>
      </c>
      <c r="N3073" s="13">
        <v>0.51551186132912041</v>
      </c>
    </row>
    <row r="3074" spans="2:14" x14ac:dyDescent="0.25">
      <c r="B3074" s="3" t="s">
        <v>348</v>
      </c>
      <c r="C3074" s="9">
        <v>0.16022913827106944</v>
      </c>
      <c r="D3074" s="9">
        <v>0.33540737114701108</v>
      </c>
      <c r="E3074" s="9">
        <v>0.253143068356395</v>
      </c>
      <c r="F3074" s="9">
        <v>0.2832656746981293</v>
      </c>
      <c r="G3074" s="9">
        <v>0.25213701306954772</v>
      </c>
      <c r="H3074" s="9">
        <v>0.19954136414218404</v>
      </c>
      <c r="I3074" s="9">
        <v>0.21802976691325057</v>
      </c>
      <c r="J3074" s="9">
        <v>0.27292561242555313</v>
      </c>
      <c r="K3074" s="9">
        <v>0.31972101959837262</v>
      </c>
      <c r="L3074" s="9">
        <v>0.31512859269187549</v>
      </c>
      <c r="M3074" s="9">
        <v>0.56332910286777627</v>
      </c>
      <c r="N3074" s="9">
        <v>0.52586684189091426</v>
      </c>
    </row>
    <row r="3075" spans="2:14" x14ac:dyDescent="0.25">
      <c r="B3075" s="3" t="s">
        <v>349</v>
      </c>
      <c r="C3075" s="13">
        <v>0.17985502453179431</v>
      </c>
      <c r="D3075" s="13">
        <v>0.3288466576985597</v>
      </c>
      <c r="E3075" s="13">
        <v>0.25500631339272484</v>
      </c>
      <c r="F3075" s="13">
        <v>0.24829614685545323</v>
      </c>
      <c r="G3075" s="13">
        <v>0.31243774370557059</v>
      </c>
      <c r="H3075" s="13">
        <v>0.1733291934449403</v>
      </c>
      <c r="I3075" s="13">
        <v>0.20216350332730298</v>
      </c>
      <c r="J3075" s="13">
        <v>0.23470636954663429</v>
      </c>
      <c r="K3075" s="13">
        <v>0.33159147266359357</v>
      </c>
      <c r="L3075" s="13">
        <v>0.34157228888864627</v>
      </c>
      <c r="M3075" s="13">
        <v>0.56460892886899194</v>
      </c>
      <c r="N3075" s="13">
        <v>0.54481478097041569</v>
      </c>
    </row>
    <row r="3076" spans="2:14" x14ac:dyDescent="0.25">
      <c r="B3076" s="3" t="s">
        <v>350</v>
      </c>
      <c r="C3076" s="9">
        <v>0.18381018573524099</v>
      </c>
      <c r="D3076" s="9">
        <v>0.29508481757367361</v>
      </c>
      <c r="E3076" s="9">
        <v>0.2584574704674899</v>
      </c>
      <c r="F3076" s="9">
        <v>0.30134837822063121</v>
      </c>
      <c r="G3076" s="9">
        <v>0.2412236854743427</v>
      </c>
      <c r="H3076" s="9">
        <v>0.17291042951531774</v>
      </c>
      <c r="I3076" s="9">
        <v>0.28882351170492671</v>
      </c>
      <c r="J3076" s="9">
        <v>0.26594091413196769</v>
      </c>
      <c r="K3076" s="9">
        <v>0.35635169942728273</v>
      </c>
      <c r="L3076" s="9">
        <v>0.34983006950224477</v>
      </c>
      <c r="M3076" s="9">
        <v>0.59149063120489953</v>
      </c>
      <c r="N3076" s="9">
        <v>0.52328074649905154</v>
      </c>
    </row>
    <row r="3077" spans="2:14" x14ac:dyDescent="0.25">
      <c r="B3077" s="3" t="s">
        <v>351</v>
      </c>
      <c r="C3077" s="13">
        <v>0.15407971544986093</v>
      </c>
      <c r="D3077" s="13">
        <v>0.33395516596130392</v>
      </c>
      <c r="E3077" s="13">
        <v>0.25162579508301308</v>
      </c>
      <c r="F3077" s="13">
        <v>0.27242098786027291</v>
      </c>
      <c r="G3077" s="13">
        <v>0.29066953456891753</v>
      </c>
      <c r="H3077" s="13">
        <v>0.165643242286871</v>
      </c>
      <c r="I3077" s="13">
        <v>0.22860591823315646</v>
      </c>
      <c r="J3077" s="13">
        <v>0.26639645941391837</v>
      </c>
      <c r="K3077" s="13">
        <v>0.33069428402401546</v>
      </c>
      <c r="L3077" s="13">
        <v>0.32594726140486868</v>
      </c>
      <c r="M3077" s="13">
        <v>0.56021659210327857</v>
      </c>
      <c r="N3077" s="13">
        <v>0.52353740449485464</v>
      </c>
    </row>
    <row r="3078" spans="2:14" x14ac:dyDescent="0.25">
      <c r="B3078" s="3" t="s">
        <v>352</v>
      </c>
      <c r="C3078" s="9">
        <v>0.19317937332508497</v>
      </c>
      <c r="D3078" s="9">
        <v>0.31518695343858372</v>
      </c>
      <c r="E3078" s="9">
        <v>0.26292779363014196</v>
      </c>
      <c r="F3078" s="9">
        <v>0.28656601815003996</v>
      </c>
      <c r="G3078" s="9">
        <v>0.22795920807652015</v>
      </c>
      <c r="H3078" s="9">
        <v>0.12034883955522428</v>
      </c>
      <c r="I3078" s="9">
        <v>0.22143752006356654</v>
      </c>
      <c r="J3078" s="9">
        <v>0.26865187125573881</v>
      </c>
      <c r="K3078" s="9">
        <v>0.36401968779344213</v>
      </c>
      <c r="L3078" s="9">
        <v>0.31567183599736115</v>
      </c>
      <c r="M3078" s="9">
        <v>0.51804376890734138</v>
      </c>
      <c r="N3078" s="9">
        <v>0.58959152230945577</v>
      </c>
    </row>
    <row r="3079" spans="2:14" x14ac:dyDescent="0.25">
      <c r="B3079" s="3" t="s">
        <v>353</v>
      </c>
      <c r="C3079" s="13">
        <v>0.22544461881463648</v>
      </c>
      <c r="D3079" s="13">
        <v>0.30701617925940644</v>
      </c>
      <c r="E3079" s="13">
        <v>0.28826260112013002</v>
      </c>
      <c r="F3079" s="13">
        <v>0.27893958163011251</v>
      </c>
      <c r="G3079" s="13">
        <v>0.25887663755656631</v>
      </c>
      <c r="H3079" s="13">
        <v>0.10564176404064295</v>
      </c>
      <c r="I3079" s="13">
        <v>0.16569336788836719</v>
      </c>
      <c r="J3079" s="13">
        <v>0.27528911461130395</v>
      </c>
      <c r="K3079" s="13">
        <v>0.35599346812442295</v>
      </c>
      <c r="L3079" s="13">
        <v>0.31753150802388125</v>
      </c>
      <c r="M3079" s="13">
        <v>0.54636777207538734</v>
      </c>
      <c r="N3079" s="13">
        <v>0.562308855381913</v>
      </c>
    </row>
    <row r="3080" spans="2:14" x14ac:dyDescent="0.25">
      <c r="B3080" s="3" t="s">
        <v>354</v>
      </c>
      <c r="C3080" s="9">
        <v>0.16487407811751922</v>
      </c>
      <c r="D3080" s="9">
        <v>0.34138721339771955</v>
      </c>
      <c r="E3080" s="9">
        <v>0.25523365471192155</v>
      </c>
      <c r="F3080" s="9">
        <v>0.2912534540816743</v>
      </c>
      <c r="G3080" s="9">
        <v>0.23362308886826313</v>
      </c>
      <c r="H3080" s="9">
        <v>0.21857612937703563</v>
      </c>
      <c r="I3080" s="9">
        <v>0.2078650275092763</v>
      </c>
      <c r="J3080" s="9">
        <v>0.28280500717951856</v>
      </c>
      <c r="K3080" s="9">
        <v>0.31219064150871578</v>
      </c>
      <c r="L3080" s="9">
        <v>0.32138178028618991</v>
      </c>
      <c r="M3080" s="9">
        <v>0.54103292841449346</v>
      </c>
      <c r="N3080" s="9">
        <v>0.5452768763769329</v>
      </c>
    </row>
    <row r="3081" spans="2:14" x14ac:dyDescent="0.25">
      <c r="B3081" s="3" t="s">
        <v>355</v>
      </c>
      <c r="C3081" s="13">
        <v>0.15299902661451187</v>
      </c>
      <c r="D3081" s="13">
        <v>0.3488936718642936</v>
      </c>
      <c r="E3081" s="13">
        <v>0.20550982388642255</v>
      </c>
      <c r="F3081" s="13">
        <v>0.26741253688994027</v>
      </c>
      <c r="G3081" s="13">
        <v>0.24132706551674826</v>
      </c>
      <c r="H3081" s="13">
        <v>0.19249779172317766</v>
      </c>
      <c r="I3081" s="13">
        <v>0.2201131444407555</v>
      </c>
      <c r="J3081" s="13">
        <v>0.2804099525437439</v>
      </c>
      <c r="K3081" s="13">
        <v>0.31610904059656192</v>
      </c>
      <c r="L3081" s="13">
        <v>0.30744895985451398</v>
      </c>
      <c r="M3081" s="13">
        <v>0.51488654067063711</v>
      </c>
      <c r="N3081" s="13">
        <v>0.58706085977337896</v>
      </c>
    </row>
    <row r="3082" spans="2:14" x14ac:dyDescent="0.25">
      <c r="B3082" s="3" t="s">
        <v>356</v>
      </c>
      <c r="C3082" s="9">
        <v>0.15325209856210076</v>
      </c>
      <c r="D3082" s="9">
        <v>0.36931423257702722</v>
      </c>
      <c r="E3082" s="9">
        <v>0.26322636647778408</v>
      </c>
      <c r="F3082" s="9">
        <v>0.27643794214915435</v>
      </c>
      <c r="G3082" s="9">
        <v>0.28335496780220581</v>
      </c>
      <c r="H3082" s="9">
        <v>0.16944679116610334</v>
      </c>
      <c r="I3082" s="9">
        <v>0.2215644796185551</v>
      </c>
      <c r="J3082" s="9">
        <v>0.24781314429738616</v>
      </c>
      <c r="K3082" s="9">
        <v>0.35536155100284211</v>
      </c>
      <c r="L3082" s="9">
        <v>0.32905121954857891</v>
      </c>
      <c r="M3082" s="9">
        <v>0.55247840321006492</v>
      </c>
      <c r="N3082" s="9">
        <v>0.58153884049041582</v>
      </c>
    </row>
    <row r="3083" spans="2:14" x14ac:dyDescent="0.25">
      <c r="B3083" s="3" t="s">
        <v>357</v>
      </c>
      <c r="C3083" s="13">
        <v>0.17215448506559444</v>
      </c>
      <c r="D3083" s="13">
        <v>0.34843730183176203</v>
      </c>
      <c r="E3083" s="13">
        <v>0.22718885384851156</v>
      </c>
      <c r="F3083" s="13">
        <v>0.32159221460481446</v>
      </c>
      <c r="G3083" s="13">
        <v>0.25315862121228272</v>
      </c>
      <c r="H3083" s="13">
        <v>0.20239258724516698</v>
      </c>
      <c r="I3083" s="13">
        <v>0.2039843904239228</v>
      </c>
      <c r="J3083" s="13">
        <v>0.23465262032036707</v>
      </c>
      <c r="K3083" s="13">
        <v>0.33683413805542345</v>
      </c>
      <c r="L3083" s="13">
        <v>0.31363382126849515</v>
      </c>
      <c r="M3083" s="13">
        <v>0.60299394966282094</v>
      </c>
      <c r="N3083" s="13">
        <v>0.51485288031455012</v>
      </c>
    </row>
    <row r="3084" spans="2:14" x14ac:dyDescent="0.25">
      <c r="B3084" s="3" t="s">
        <v>358</v>
      </c>
      <c r="C3084" s="9">
        <v>0.19387363622363077</v>
      </c>
      <c r="D3084" s="9">
        <v>0.32100325546821246</v>
      </c>
      <c r="E3084" s="9">
        <v>0.23699305555741049</v>
      </c>
      <c r="F3084" s="9">
        <v>0.25749158607113803</v>
      </c>
      <c r="G3084" s="9">
        <v>0.27714414098875517</v>
      </c>
      <c r="H3084" s="9">
        <v>0.19426700657898205</v>
      </c>
      <c r="I3084" s="9">
        <v>0.2022627690149208</v>
      </c>
      <c r="J3084" s="9">
        <v>0.28373356150665519</v>
      </c>
      <c r="K3084" s="9">
        <v>0.31523275947676566</v>
      </c>
      <c r="L3084" s="9">
        <v>0.34249112454051051</v>
      </c>
      <c r="M3084" s="9">
        <v>0.57545953764229174</v>
      </c>
      <c r="N3084" s="9">
        <v>0.56056569273160262</v>
      </c>
    </row>
    <row r="3085" spans="2:14" x14ac:dyDescent="0.25">
      <c r="B3085" s="3" t="s">
        <v>359</v>
      </c>
      <c r="C3085" s="13">
        <v>0.23542917671694238</v>
      </c>
      <c r="D3085" s="13">
        <v>0.33504771580857451</v>
      </c>
      <c r="E3085" s="13">
        <v>0.24902248634557367</v>
      </c>
      <c r="F3085" s="13">
        <v>0.31631395689051378</v>
      </c>
      <c r="G3085" s="13">
        <v>0.31292657026362158</v>
      </c>
      <c r="H3085" s="13">
        <v>0.14102864733698042</v>
      </c>
      <c r="I3085" s="13">
        <v>0.16138673762354727</v>
      </c>
      <c r="J3085" s="13">
        <v>0.23480880881718283</v>
      </c>
      <c r="K3085" s="13">
        <v>0.35066883322064146</v>
      </c>
      <c r="L3085" s="13">
        <v>0.36026369122085111</v>
      </c>
      <c r="M3085" s="13">
        <v>0.58864666099747653</v>
      </c>
      <c r="N3085" s="13">
        <v>0.52927273362256166</v>
      </c>
    </row>
    <row r="3086" spans="2:14" x14ac:dyDescent="0.25">
      <c r="B3086" s="3" t="s">
        <v>360</v>
      </c>
      <c r="C3086" s="9">
        <v>0.13113013571858007</v>
      </c>
      <c r="D3086" s="9">
        <v>0.34944943258205463</v>
      </c>
      <c r="E3086" s="9">
        <v>0.21610357230165175</v>
      </c>
      <c r="F3086" s="9">
        <v>0.2549501079712938</v>
      </c>
      <c r="G3086" s="9">
        <v>0.23420366328874576</v>
      </c>
      <c r="H3086" s="9">
        <v>0.20146075402237895</v>
      </c>
      <c r="I3086" s="9">
        <v>0.22639805137922472</v>
      </c>
      <c r="J3086" s="9">
        <v>0.27834053826111854</v>
      </c>
      <c r="K3086" s="9">
        <v>0.31233489926264058</v>
      </c>
      <c r="L3086" s="9">
        <v>0.30402352153335094</v>
      </c>
      <c r="M3086" s="9">
        <v>0.55035331283115374</v>
      </c>
      <c r="N3086" s="9">
        <v>0.56783704735534568</v>
      </c>
    </row>
    <row r="3087" spans="2:14" x14ac:dyDescent="0.25">
      <c r="B3087" s="3" t="s">
        <v>361</v>
      </c>
      <c r="C3087" s="13">
        <v>0.12275851513096905</v>
      </c>
      <c r="D3087" s="13">
        <v>0.34008348744444789</v>
      </c>
      <c r="E3087" s="13">
        <v>0.20218175454396922</v>
      </c>
      <c r="F3087" s="13">
        <v>0.24984325787418779</v>
      </c>
      <c r="G3087" s="13">
        <v>0.28196116902321777</v>
      </c>
      <c r="H3087" s="13">
        <v>0.20112194231321659</v>
      </c>
      <c r="I3087" s="13">
        <v>0.25575123628487911</v>
      </c>
      <c r="J3087" s="13">
        <v>0.28533182025026083</v>
      </c>
      <c r="K3087" s="13">
        <v>0.31901763980457254</v>
      </c>
      <c r="L3087" s="13">
        <v>0.3102741806110344</v>
      </c>
      <c r="M3087" s="13">
        <v>0.53141672358105196</v>
      </c>
      <c r="N3087" s="13">
        <v>0.57600446289989715</v>
      </c>
    </row>
    <row r="3088" spans="2:14" x14ac:dyDescent="0.25">
      <c r="B3088" s="3" t="s">
        <v>362</v>
      </c>
      <c r="C3088" s="9">
        <v>0.16245032047023381</v>
      </c>
      <c r="D3088" s="9">
        <v>0.32528333805160553</v>
      </c>
      <c r="E3088" s="9">
        <v>0.24168059316386167</v>
      </c>
      <c r="F3088" s="9">
        <v>0.23456124123395522</v>
      </c>
      <c r="G3088" s="9">
        <v>0.24817913204271935</v>
      </c>
      <c r="H3088" s="9">
        <v>0.21277565834863557</v>
      </c>
      <c r="I3088" s="9">
        <v>0.20952618868088543</v>
      </c>
      <c r="J3088" s="9">
        <v>0.26851038069423394</v>
      </c>
      <c r="K3088" s="9">
        <v>0.32117371114723037</v>
      </c>
      <c r="L3088" s="9">
        <v>0.3209874591184772</v>
      </c>
      <c r="M3088" s="9">
        <v>0.54562173087007759</v>
      </c>
      <c r="N3088" s="9">
        <v>0.56177736938844214</v>
      </c>
    </row>
    <row r="3089" spans="2:14" x14ac:dyDescent="0.25">
      <c r="B3089" s="3" t="s">
        <v>363</v>
      </c>
      <c r="C3089" s="13">
        <v>0.20367234868321915</v>
      </c>
      <c r="D3089" s="13">
        <v>0.29672123241754728</v>
      </c>
      <c r="E3089" s="13">
        <v>0.25237402212583726</v>
      </c>
      <c r="F3089" s="13">
        <v>0.30270892568454388</v>
      </c>
      <c r="G3089" s="13">
        <v>0.2221081711008526</v>
      </c>
      <c r="H3089" s="13">
        <v>0.16777642663961961</v>
      </c>
      <c r="I3089" s="13">
        <v>0.21122817710851152</v>
      </c>
      <c r="J3089" s="13">
        <v>0.27340448121220073</v>
      </c>
      <c r="K3089" s="13">
        <v>0.36206771944562838</v>
      </c>
      <c r="L3089" s="13">
        <v>0.3414666966103036</v>
      </c>
      <c r="M3089" s="13">
        <v>0.51851124196933884</v>
      </c>
      <c r="N3089" s="13">
        <v>0.56646504338214243</v>
      </c>
    </row>
    <row r="3090" spans="2:14" x14ac:dyDescent="0.25">
      <c r="B3090" s="3" t="s">
        <v>364</v>
      </c>
      <c r="C3090" s="9">
        <v>0.1737259952618197</v>
      </c>
      <c r="D3090" s="9">
        <v>0.3147106530919041</v>
      </c>
      <c r="E3090" s="9">
        <v>0.30160883415249329</v>
      </c>
      <c r="F3090" s="9">
        <v>0.2575301238153262</v>
      </c>
      <c r="G3090" s="9">
        <v>0.24606610683383456</v>
      </c>
      <c r="H3090" s="9">
        <v>0.13577028878303116</v>
      </c>
      <c r="I3090" s="9">
        <v>0.17276598563443021</v>
      </c>
      <c r="J3090" s="9">
        <v>0.26973194414998469</v>
      </c>
      <c r="K3090" s="9">
        <v>0.33517317207026276</v>
      </c>
      <c r="L3090" s="9">
        <v>0.31953115116779712</v>
      </c>
      <c r="M3090" s="9">
        <v>0.56331766546690365</v>
      </c>
      <c r="N3090" s="9">
        <v>0.53677495686931542</v>
      </c>
    </row>
    <row r="3091" spans="2:14" x14ac:dyDescent="0.25">
      <c r="B3091" s="3" t="s">
        <v>365</v>
      </c>
      <c r="C3091" s="13">
        <v>0.19852913655974871</v>
      </c>
      <c r="D3091" s="13">
        <v>0.30607541889882789</v>
      </c>
      <c r="E3091" s="13">
        <v>0.21809364715674034</v>
      </c>
      <c r="F3091" s="13">
        <v>0.25586008151586925</v>
      </c>
      <c r="G3091" s="13">
        <v>0.24276771945466766</v>
      </c>
      <c r="H3091" s="13">
        <v>0.204800972243281</v>
      </c>
      <c r="I3091" s="13">
        <v>0.19105391668864111</v>
      </c>
      <c r="J3091" s="13">
        <v>0.26515967866733087</v>
      </c>
      <c r="K3091" s="13">
        <v>0.33843706823825831</v>
      </c>
      <c r="L3091" s="13">
        <v>0.31396236188497872</v>
      </c>
      <c r="M3091" s="13">
        <v>0.51001744016099892</v>
      </c>
      <c r="N3091" s="13">
        <v>0.58044216176656283</v>
      </c>
    </row>
    <row r="3092" spans="2:14" x14ac:dyDescent="0.25">
      <c r="B3092" s="3" t="s">
        <v>366</v>
      </c>
      <c r="C3092" s="9">
        <v>0.23043320905163231</v>
      </c>
      <c r="D3092" s="9">
        <v>0.28662956316875249</v>
      </c>
      <c r="E3092" s="9">
        <v>0.23045278518580367</v>
      </c>
      <c r="F3092" s="9">
        <v>0.25746983045393773</v>
      </c>
      <c r="G3092" s="9">
        <v>0.3022420432568394</v>
      </c>
      <c r="H3092" s="9">
        <v>0.21905353253414714</v>
      </c>
      <c r="I3092" s="9">
        <v>0.19934075036342927</v>
      </c>
      <c r="J3092" s="9">
        <v>0.27124756205287154</v>
      </c>
      <c r="K3092" s="9">
        <v>0.32955956428022126</v>
      </c>
      <c r="L3092" s="9">
        <v>0.34233295757519699</v>
      </c>
      <c r="M3092" s="9">
        <v>0.61286866866123613</v>
      </c>
      <c r="N3092" s="9">
        <v>0.52223016450573179</v>
      </c>
    </row>
    <row r="3093" spans="2:14" x14ac:dyDescent="0.25">
      <c r="B3093" s="3" t="s">
        <v>367</v>
      </c>
      <c r="C3093" s="13">
        <v>0.19896631091137984</v>
      </c>
      <c r="D3093" s="13">
        <v>0.35817823517756625</v>
      </c>
      <c r="E3093" s="13">
        <v>0.18514254884433676</v>
      </c>
      <c r="F3093" s="13">
        <v>0.32372217825558286</v>
      </c>
      <c r="G3093" s="13">
        <v>0.27371484721544953</v>
      </c>
      <c r="H3093" s="13">
        <v>0.21880008084262764</v>
      </c>
      <c r="I3093" s="13">
        <v>0.17851742993536132</v>
      </c>
      <c r="J3093" s="13">
        <v>0.23614331656021767</v>
      </c>
      <c r="K3093" s="13">
        <v>0.29842716950149073</v>
      </c>
      <c r="L3093" s="13">
        <v>0.29599325822343975</v>
      </c>
      <c r="M3093" s="13">
        <v>0.5864102722447796</v>
      </c>
      <c r="N3093" s="13">
        <v>0.51028559149398589</v>
      </c>
    </row>
    <row r="3094" spans="2:14" x14ac:dyDescent="0.25">
      <c r="B3094" s="3" t="s">
        <v>368</v>
      </c>
      <c r="C3094" s="9">
        <v>0.18443807040451637</v>
      </c>
      <c r="D3094" s="9">
        <v>0.3555196431855544</v>
      </c>
      <c r="E3094" s="9">
        <v>0.29804856944671154</v>
      </c>
      <c r="F3094" s="9">
        <v>0.31866106077135359</v>
      </c>
      <c r="G3094" s="9">
        <v>0.25273586694311428</v>
      </c>
      <c r="H3094" s="9">
        <v>0.12420623709128835</v>
      </c>
      <c r="I3094" s="9">
        <v>0.20570549602473268</v>
      </c>
      <c r="J3094" s="9">
        <v>0.22881066961949006</v>
      </c>
      <c r="K3094" s="9">
        <v>0.36688952417803627</v>
      </c>
      <c r="L3094" s="9">
        <v>0.3124923642667003</v>
      </c>
      <c r="M3094" s="9">
        <v>0.52540718945946374</v>
      </c>
      <c r="N3094" s="9">
        <v>0.56494801625510349</v>
      </c>
    </row>
    <row r="3095" spans="2:14" x14ac:dyDescent="0.25">
      <c r="B3095" s="3" t="s">
        <v>369</v>
      </c>
      <c r="C3095" s="13">
        <v>0.17240991750199303</v>
      </c>
      <c r="D3095" s="13">
        <v>0.30091640354249694</v>
      </c>
      <c r="E3095" s="13">
        <v>0.24945743276986918</v>
      </c>
      <c r="F3095" s="13">
        <v>0.33766993493262737</v>
      </c>
      <c r="G3095" s="13">
        <v>0.27155524462205766</v>
      </c>
      <c r="H3095" s="13">
        <v>0.14702308807104431</v>
      </c>
      <c r="I3095" s="13">
        <v>0.19537404024604829</v>
      </c>
      <c r="J3095" s="13">
        <v>0.23818264586226959</v>
      </c>
      <c r="K3095" s="13">
        <v>0.34617591105845119</v>
      </c>
      <c r="L3095" s="13">
        <v>0.32071596346168896</v>
      </c>
      <c r="M3095" s="13">
        <v>0.58391280487705199</v>
      </c>
      <c r="N3095" s="13">
        <v>0.52091104628612572</v>
      </c>
    </row>
    <row r="3096" spans="2:14" x14ac:dyDescent="0.25">
      <c r="B3096" s="3" t="s">
        <v>370</v>
      </c>
      <c r="C3096" s="9">
        <v>0.14716189599164708</v>
      </c>
      <c r="D3096" s="9">
        <v>0.30387420326135578</v>
      </c>
      <c r="E3096" s="9">
        <v>0.24022522143744304</v>
      </c>
      <c r="F3096" s="9">
        <v>0.27369145375410914</v>
      </c>
      <c r="G3096" s="9">
        <v>0.32572213870100403</v>
      </c>
      <c r="H3096" s="9">
        <v>0.26019312160441521</v>
      </c>
      <c r="I3096" s="9">
        <v>0.15462929244601334</v>
      </c>
      <c r="J3096" s="9">
        <v>0.25418470869080889</v>
      </c>
      <c r="K3096" s="9">
        <v>0.34347675802022037</v>
      </c>
      <c r="L3096" s="9">
        <v>0.31543710135076358</v>
      </c>
      <c r="M3096" s="9">
        <v>0.52386252248657883</v>
      </c>
      <c r="N3096" s="9">
        <v>0.53382385358028039</v>
      </c>
    </row>
    <row r="3097" spans="2:14" x14ac:dyDescent="0.25">
      <c r="B3097" s="3" t="s">
        <v>371</v>
      </c>
      <c r="C3097" s="13">
        <v>0.14087608970480522</v>
      </c>
      <c r="D3097" s="13">
        <v>0.29140963517408847</v>
      </c>
      <c r="E3097" s="13">
        <v>0.22776026557820384</v>
      </c>
      <c r="F3097" s="13">
        <v>0.27303670333383212</v>
      </c>
      <c r="G3097" s="13">
        <v>0.28805483994410819</v>
      </c>
      <c r="H3097" s="13">
        <v>0.24950897176829223</v>
      </c>
      <c r="I3097" s="13">
        <v>0.15769582435000448</v>
      </c>
      <c r="J3097" s="13">
        <v>0.24473055937428251</v>
      </c>
      <c r="K3097" s="13">
        <v>0.33403904467162931</v>
      </c>
      <c r="L3097" s="13">
        <v>0.32988078197410964</v>
      </c>
      <c r="M3097" s="13">
        <v>0.52049737809514518</v>
      </c>
      <c r="N3097" s="13">
        <v>0.59513063732715699</v>
      </c>
    </row>
    <row r="3098" spans="2:14" x14ac:dyDescent="0.25">
      <c r="B3098" s="3" t="s">
        <v>372</v>
      </c>
      <c r="C3098" s="9">
        <v>0.18573321363864506</v>
      </c>
      <c r="D3098" s="9">
        <v>0.29274756142999653</v>
      </c>
      <c r="E3098" s="9">
        <v>0.22079531093004637</v>
      </c>
      <c r="F3098" s="9">
        <v>0.2730518704253036</v>
      </c>
      <c r="G3098" s="9">
        <v>0.27238751745583567</v>
      </c>
      <c r="H3098" s="9">
        <v>0.20331424766524989</v>
      </c>
      <c r="I3098" s="9">
        <v>0.18813152912151551</v>
      </c>
      <c r="J3098" s="9">
        <v>0.2868069588536945</v>
      </c>
      <c r="K3098" s="9">
        <v>0.32676700243612367</v>
      </c>
      <c r="L3098" s="9">
        <v>0.31457137132886542</v>
      </c>
      <c r="M3098" s="9">
        <v>0.51217685981809014</v>
      </c>
      <c r="N3098" s="9">
        <v>0.57232802414651929</v>
      </c>
    </row>
    <row r="3099" spans="2:14" x14ac:dyDescent="0.25">
      <c r="B3099" s="3" t="s">
        <v>373</v>
      </c>
      <c r="C3099" s="13">
        <v>0.16445560963519756</v>
      </c>
      <c r="D3099" s="13">
        <v>0.35780695826436604</v>
      </c>
      <c r="E3099" s="13">
        <v>0.33937637132646004</v>
      </c>
      <c r="F3099" s="13">
        <v>0.31165337611592009</v>
      </c>
      <c r="G3099" s="13">
        <v>0.27460149009338919</v>
      </c>
      <c r="H3099" s="13">
        <v>0.11239972877443304</v>
      </c>
      <c r="I3099" s="13">
        <v>0.22548246627411717</v>
      </c>
      <c r="J3099" s="13">
        <v>0.28923229501787295</v>
      </c>
      <c r="K3099" s="13">
        <v>0.32975890387278667</v>
      </c>
      <c r="L3099" s="13">
        <v>0.36074854558407021</v>
      </c>
      <c r="M3099" s="13">
        <v>0.53480481696247228</v>
      </c>
      <c r="N3099" s="13">
        <v>0.57362261764291123</v>
      </c>
    </row>
    <row r="3100" spans="2:14" x14ac:dyDescent="0.25">
      <c r="B3100" s="3" t="s">
        <v>374</v>
      </c>
      <c r="C3100" s="9">
        <v>0.17615159933678856</v>
      </c>
      <c r="D3100" s="9">
        <v>0.33645023378773276</v>
      </c>
      <c r="E3100" s="9">
        <v>0.24536802404814972</v>
      </c>
      <c r="F3100" s="9">
        <v>0.26856686385979039</v>
      </c>
      <c r="G3100" s="9">
        <v>0.26028606212100502</v>
      </c>
      <c r="H3100" s="9">
        <v>0.23360538830690394</v>
      </c>
      <c r="I3100" s="9">
        <v>0.23316738638560078</v>
      </c>
      <c r="J3100" s="9">
        <v>0.25523424523526811</v>
      </c>
      <c r="K3100" s="9">
        <v>0.32303648506813598</v>
      </c>
      <c r="L3100" s="9">
        <v>0.31859029095533475</v>
      </c>
      <c r="M3100" s="9">
        <v>0.59445873303784857</v>
      </c>
      <c r="N3100" s="9">
        <v>0.52856669089368369</v>
      </c>
    </row>
    <row r="3101" spans="2:14" x14ac:dyDescent="0.25">
      <c r="B3101" s="3" t="s">
        <v>375</v>
      </c>
      <c r="C3101" s="13">
        <v>0.16053220886051361</v>
      </c>
      <c r="D3101" s="13">
        <v>0.31325207005729677</v>
      </c>
      <c r="E3101" s="13">
        <v>0.24565803021753699</v>
      </c>
      <c r="F3101" s="13">
        <v>0.25190441136019615</v>
      </c>
      <c r="G3101" s="13">
        <v>0.22959417404602131</v>
      </c>
      <c r="H3101" s="13">
        <v>0.20394464318939964</v>
      </c>
      <c r="I3101" s="13">
        <v>0.21324692170463161</v>
      </c>
      <c r="J3101" s="13">
        <v>0.29037096891135122</v>
      </c>
      <c r="K3101" s="13">
        <v>0.30314587425310741</v>
      </c>
      <c r="L3101" s="13">
        <v>0.34346153140802482</v>
      </c>
      <c r="M3101" s="13">
        <v>0.65429970200620813</v>
      </c>
      <c r="N3101" s="13">
        <v>0.47015662376561812</v>
      </c>
    </row>
    <row r="3102" spans="2:14" x14ac:dyDescent="0.25">
      <c r="B3102" s="3" t="s">
        <v>376</v>
      </c>
      <c r="C3102" s="9">
        <v>0.12058218245673591</v>
      </c>
      <c r="D3102" s="9">
        <v>0.36201054162700064</v>
      </c>
      <c r="E3102" s="9">
        <v>0.28452117690647932</v>
      </c>
      <c r="F3102" s="9">
        <v>0.28097139549755779</v>
      </c>
      <c r="G3102" s="9">
        <v>0.22197714801422597</v>
      </c>
      <c r="H3102" s="9">
        <v>0.14845898890997056</v>
      </c>
      <c r="I3102" s="9">
        <v>0.2505092473448941</v>
      </c>
      <c r="J3102" s="9">
        <v>0.27501253674126325</v>
      </c>
      <c r="K3102" s="9">
        <v>0.34398290491296069</v>
      </c>
      <c r="L3102" s="9">
        <v>0.33121956285622806</v>
      </c>
      <c r="M3102" s="9">
        <v>0.50858711911311139</v>
      </c>
      <c r="N3102" s="9">
        <v>0.57006396939617365</v>
      </c>
    </row>
    <row r="3103" spans="2:14" x14ac:dyDescent="0.25">
      <c r="B3103" s="3" t="s">
        <v>377</v>
      </c>
      <c r="C3103" s="13">
        <v>0.19993711511796319</v>
      </c>
      <c r="D3103" s="13">
        <v>0.32762923700571955</v>
      </c>
      <c r="E3103" s="13">
        <v>0.22673675523944167</v>
      </c>
      <c r="F3103" s="13">
        <v>0.25580615135611412</v>
      </c>
      <c r="G3103" s="13">
        <v>0.26779548948347853</v>
      </c>
      <c r="H3103" s="13">
        <v>0.14281559851468248</v>
      </c>
      <c r="I3103" s="13">
        <v>0.20393369993561841</v>
      </c>
      <c r="J3103" s="13">
        <v>0.24385870956583838</v>
      </c>
      <c r="K3103" s="13">
        <v>0.36632492545281109</v>
      </c>
      <c r="L3103" s="13">
        <v>0.32443924265910223</v>
      </c>
      <c r="M3103" s="13">
        <v>0.57776995405534048</v>
      </c>
      <c r="N3103" s="13">
        <v>0.52197539687015648</v>
      </c>
    </row>
    <row r="3104" spans="2:14" x14ac:dyDescent="0.25">
      <c r="B3104" s="3" t="s">
        <v>378</v>
      </c>
      <c r="C3104" s="9">
        <v>0.19264529619683241</v>
      </c>
      <c r="D3104" s="9">
        <v>0.29591688253417059</v>
      </c>
      <c r="E3104" s="9">
        <v>0.25879487606320511</v>
      </c>
      <c r="F3104" s="9">
        <v>0.29001952518529589</v>
      </c>
      <c r="G3104" s="9">
        <v>0.27845526052305203</v>
      </c>
      <c r="H3104" s="9">
        <v>0.19499990668402248</v>
      </c>
      <c r="I3104" s="9">
        <v>0.22304913495870424</v>
      </c>
      <c r="J3104" s="9">
        <v>0.29071736822303279</v>
      </c>
      <c r="K3104" s="9">
        <v>0.36015152781486431</v>
      </c>
      <c r="L3104" s="9">
        <v>0.3272609725999171</v>
      </c>
      <c r="M3104" s="9">
        <v>0.54892877525260519</v>
      </c>
      <c r="N3104" s="9">
        <v>0.54706775239741734</v>
      </c>
    </row>
    <row r="3105" spans="2:14" x14ac:dyDescent="0.25">
      <c r="B3105" s="3" t="s">
        <v>379</v>
      </c>
      <c r="C3105" s="13">
        <v>0.19314725657314855</v>
      </c>
      <c r="D3105" s="13">
        <v>0.33246371446307693</v>
      </c>
      <c r="E3105" s="13">
        <v>0.25128043111253606</v>
      </c>
      <c r="F3105" s="13">
        <v>0.31189522591881991</v>
      </c>
      <c r="G3105" s="13">
        <v>0.27874520346474935</v>
      </c>
      <c r="H3105" s="13">
        <v>0.18650732165097497</v>
      </c>
      <c r="I3105" s="13">
        <v>0.2379386612152381</v>
      </c>
      <c r="J3105" s="13">
        <v>0.25496035736008787</v>
      </c>
      <c r="K3105" s="13">
        <v>0.34637145168005112</v>
      </c>
      <c r="L3105" s="13">
        <v>0.34172490786484311</v>
      </c>
      <c r="M3105" s="13">
        <v>0.57806535131692205</v>
      </c>
      <c r="N3105" s="13">
        <v>0.50642355693416563</v>
      </c>
    </row>
    <row r="3106" spans="2:14" x14ac:dyDescent="0.25">
      <c r="B3106" s="3" t="s">
        <v>380</v>
      </c>
      <c r="C3106" s="9">
        <v>0.18156217579082465</v>
      </c>
      <c r="D3106" s="9">
        <v>0.34761685121270536</v>
      </c>
      <c r="E3106" s="9">
        <v>0.17239757249335888</v>
      </c>
      <c r="F3106" s="9">
        <v>0.34422923557231921</v>
      </c>
      <c r="G3106" s="9">
        <v>0.28933362708888966</v>
      </c>
      <c r="H3106" s="9">
        <v>0.27871796965823026</v>
      </c>
      <c r="I3106" s="9">
        <v>0.14392313398365425</v>
      </c>
      <c r="J3106" s="9">
        <v>0.3058560926815922</v>
      </c>
      <c r="K3106" s="9">
        <v>0.34665810786300727</v>
      </c>
      <c r="L3106" s="9">
        <v>0.31439215644589302</v>
      </c>
      <c r="M3106" s="9">
        <v>0.62114132479286155</v>
      </c>
      <c r="N3106" s="9">
        <v>0.50177610596337419</v>
      </c>
    </row>
    <row r="3107" spans="2:14" x14ac:dyDescent="0.25">
      <c r="B3107" s="3" t="s">
        <v>381</v>
      </c>
      <c r="C3107" s="13">
        <v>0.19863673184206546</v>
      </c>
      <c r="D3107" s="13">
        <v>0.3714031563567543</v>
      </c>
      <c r="E3107" s="13">
        <v>0.2808932948984314</v>
      </c>
      <c r="F3107" s="13">
        <v>0.3543534391902956</v>
      </c>
      <c r="G3107" s="13">
        <v>0.25097584903697406</v>
      </c>
      <c r="H3107" s="13">
        <v>0.15268984051900145</v>
      </c>
      <c r="I3107" s="13">
        <v>0.18619473458457392</v>
      </c>
      <c r="J3107" s="13">
        <v>0.27878035673130597</v>
      </c>
      <c r="K3107" s="13">
        <v>0.35069046165729245</v>
      </c>
      <c r="L3107" s="13">
        <v>0.31783850861339424</v>
      </c>
      <c r="M3107" s="13">
        <v>0.56947266553883746</v>
      </c>
      <c r="N3107" s="13">
        <v>0.55710969375709463</v>
      </c>
    </row>
    <row r="3108" spans="2:14" x14ac:dyDescent="0.25">
      <c r="B3108" s="3" t="s">
        <v>382</v>
      </c>
      <c r="C3108" s="9">
        <v>0.18250428367893093</v>
      </c>
      <c r="D3108" s="9">
        <v>0.33949484427375803</v>
      </c>
      <c r="E3108" s="9">
        <v>0.22002396764879764</v>
      </c>
      <c r="F3108" s="9">
        <v>0.27957735059431971</v>
      </c>
      <c r="G3108" s="9">
        <v>0.29606025787734441</v>
      </c>
      <c r="H3108" s="9">
        <v>0.16977691289764713</v>
      </c>
      <c r="I3108" s="9">
        <v>0.217528696506747</v>
      </c>
      <c r="J3108" s="9">
        <v>0.22117295588931354</v>
      </c>
      <c r="K3108" s="9">
        <v>0.37959105962085138</v>
      </c>
      <c r="L3108" s="9">
        <v>0.35137848378865338</v>
      </c>
      <c r="M3108" s="9">
        <v>0.55539121854333195</v>
      </c>
      <c r="N3108" s="9">
        <v>0.56216789063842876</v>
      </c>
    </row>
    <row r="3109" spans="2:14" x14ac:dyDescent="0.25">
      <c r="B3109" s="3" t="s">
        <v>383</v>
      </c>
      <c r="C3109" s="13">
        <v>0.19324994201948109</v>
      </c>
      <c r="D3109" s="13">
        <v>0.33016947157697696</v>
      </c>
      <c r="E3109" s="13">
        <v>0.22051769105069255</v>
      </c>
      <c r="F3109" s="13">
        <v>0.24914285384976315</v>
      </c>
      <c r="G3109" s="13">
        <v>0.22370039182658236</v>
      </c>
      <c r="H3109" s="13">
        <v>0.23671267991790304</v>
      </c>
      <c r="I3109" s="13">
        <v>0.2010173198428041</v>
      </c>
      <c r="J3109" s="13">
        <v>0.25541686995623436</v>
      </c>
      <c r="K3109" s="13">
        <v>0.31789034165344787</v>
      </c>
      <c r="L3109" s="13">
        <v>0.30555930608022525</v>
      </c>
      <c r="M3109" s="13">
        <v>0.51923961949301001</v>
      </c>
      <c r="N3109" s="13">
        <v>0.58781206818045628</v>
      </c>
    </row>
    <row r="3110" spans="2:14" x14ac:dyDescent="0.25">
      <c r="B3110" s="3" t="s">
        <v>384</v>
      </c>
      <c r="C3110" s="9">
        <v>0.20181246229740307</v>
      </c>
      <c r="D3110" s="9">
        <v>0.34383411558373056</v>
      </c>
      <c r="E3110" s="9">
        <v>0.2461763200707929</v>
      </c>
      <c r="F3110" s="9">
        <v>0.29998844558727455</v>
      </c>
      <c r="G3110" s="9">
        <v>0.19511759824259464</v>
      </c>
      <c r="H3110" s="9">
        <v>0.13617567043242965</v>
      </c>
      <c r="I3110" s="9">
        <v>0.20522659352460385</v>
      </c>
      <c r="J3110" s="9">
        <v>0.30711163696802785</v>
      </c>
      <c r="K3110" s="9">
        <v>0.33789808636350688</v>
      </c>
      <c r="L3110" s="9">
        <v>0.313110715588441</v>
      </c>
      <c r="M3110" s="9">
        <v>0.57115549049097081</v>
      </c>
      <c r="N3110" s="9">
        <v>0.53539084843812867</v>
      </c>
    </row>
    <row r="3111" spans="2:14" x14ac:dyDescent="0.25">
      <c r="B3111" s="3" t="s">
        <v>385</v>
      </c>
      <c r="C3111" s="13">
        <v>0.20900005812139558</v>
      </c>
      <c r="D3111" s="13">
        <v>0.34766493005260996</v>
      </c>
      <c r="E3111" s="13">
        <v>0.219528532381224</v>
      </c>
      <c r="F3111" s="13">
        <v>0.26027166351393094</v>
      </c>
      <c r="G3111" s="13">
        <v>0.28550609260789661</v>
      </c>
      <c r="H3111" s="13">
        <v>0.17521927630086703</v>
      </c>
      <c r="I3111" s="13">
        <v>0.16570727739362112</v>
      </c>
      <c r="J3111" s="13">
        <v>0.23348071343673771</v>
      </c>
      <c r="K3111" s="13">
        <v>0.34647112969957883</v>
      </c>
      <c r="L3111" s="13">
        <v>0.30119483720437668</v>
      </c>
      <c r="M3111" s="13">
        <v>0.58697187451989574</v>
      </c>
      <c r="N3111" s="13">
        <v>0.52344854958431886</v>
      </c>
    </row>
    <row r="3112" spans="2:14" x14ac:dyDescent="0.25">
      <c r="B3112" s="3" t="s">
        <v>386</v>
      </c>
      <c r="C3112" s="9">
        <v>0.18937507006139526</v>
      </c>
      <c r="D3112" s="9">
        <v>0.33422867080734364</v>
      </c>
      <c r="E3112" s="9">
        <v>0.22138538014988315</v>
      </c>
      <c r="F3112" s="9">
        <v>0.24610753220972928</v>
      </c>
      <c r="G3112" s="9">
        <v>0.25792599696400326</v>
      </c>
      <c r="H3112" s="9">
        <v>0.20506571833977857</v>
      </c>
      <c r="I3112" s="9">
        <v>0.20970456525916947</v>
      </c>
      <c r="J3112" s="9">
        <v>0.26860047613542681</v>
      </c>
      <c r="K3112" s="9">
        <v>0.31991184030480713</v>
      </c>
      <c r="L3112" s="9">
        <v>0.31483202073302335</v>
      </c>
      <c r="M3112" s="9">
        <v>0.54617785113418915</v>
      </c>
      <c r="N3112" s="9">
        <v>0.54940001743888589</v>
      </c>
    </row>
    <row r="3113" spans="2:14" x14ac:dyDescent="0.25">
      <c r="B3113" s="3" t="s">
        <v>387</v>
      </c>
      <c r="C3113" s="13">
        <v>0.16489509066081606</v>
      </c>
      <c r="D3113" s="13">
        <v>0.37042586871397742</v>
      </c>
      <c r="E3113" s="13">
        <v>0.23835846346967249</v>
      </c>
      <c r="F3113" s="13">
        <v>0.26550711296934659</v>
      </c>
      <c r="G3113" s="13">
        <v>0.24538769275708283</v>
      </c>
      <c r="H3113" s="13">
        <v>0.22621587295534287</v>
      </c>
      <c r="I3113" s="13">
        <v>0.25436027532739497</v>
      </c>
      <c r="J3113" s="13">
        <v>0.25919483565256707</v>
      </c>
      <c r="K3113" s="13">
        <v>0.3236732483955348</v>
      </c>
      <c r="L3113" s="13">
        <v>0.32196480359529317</v>
      </c>
      <c r="M3113" s="13">
        <v>0.56406988855708085</v>
      </c>
      <c r="N3113" s="13">
        <v>0.55025947479942183</v>
      </c>
    </row>
    <row r="3114" spans="2:14" x14ac:dyDescent="0.25">
      <c r="B3114" s="3" t="s">
        <v>388</v>
      </c>
      <c r="C3114" s="9">
        <v>0.17052708098169572</v>
      </c>
      <c r="D3114" s="9">
        <v>0.34675655169552239</v>
      </c>
      <c r="E3114" s="9">
        <v>0.28745752448145762</v>
      </c>
      <c r="F3114" s="9">
        <v>0.33762008250395542</v>
      </c>
      <c r="G3114" s="9">
        <v>0.213284662050827</v>
      </c>
      <c r="H3114" s="9">
        <v>0.17607449213023244</v>
      </c>
      <c r="I3114" s="9">
        <v>0.20477143315202828</v>
      </c>
      <c r="J3114" s="9">
        <v>0.29719373845407548</v>
      </c>
      <c r="K3114" s="9">
        <v>0.33582927578232141</v>
      </c>
      <c r="L3114" s="9">
        <v>0.31734738043082261</v>
      </c>
      <c r="M3114" s="9">
        <v>0.55890240952538905</v>
      </c>
      <c r="N3114" s="9">
        <v>0.53971420360505562</v>
      </c>
    </row>
    <row r="3115" spans="2:14" x14ac:dyDescent="0.25">
      <c r="B3115" s="3" t="s">
        <v>389</v>
      </c>
      <c r="C3115" s="13">
        <v>0.16323799959751056</v>
      </c>
      <c r="D3115" s="13">
        <v>0.35662053863292786</v>
      </c>
      <c r="E3115" s="13">
        <v>0.26872540314256771</v>
      </c>
      <c r="F3115" s="13">
        <v>0.27515189367520682</v>
      </c>
      <c r="G3115" s="13">
        <v>0.26082159190838433</v>
      </c>
      <c r="H3115" s="13">
        <v>0.17268737837950077</v>
      </c>
      <c r="I3115" s="13">
        <v>0.20712030312100307</v>
      </c>
      <c r="J3115" s="13">
        <v>0.24814437142022902</v>
      </c>
      <c r="K3115" s="13">
        <v>0.3346748425287695</v>
      </c>
      <c r="L3115" s="13">
        <v>0.33870912917051627</v>
      </c>
      <c r="M3115" s="13">
        <v>0.52851989552860912</v>
      </c>
      <c r="N3115" s="13">
        <v>0.59703770241067744</v>
      </c>
    </row>
    <row r="3116" spans="2:14" x14ac:dyDescent="0.25">
      <c r="B3116" s="3" t="s">
        <v>390</v>
      </c>
      <c r="C3116" s="9">
        <v>0.13932659530346442</v>
      </c>
      <c r="D3116" s="9">
        <v>0.37811613119740167</v>
      </c>
      <c r="E3116" s="9">
        <v>0.29626427122362053</v>
      </c>
      <c r="F3116" s="9">
        <v>0.28632648568510533</v>
      </c>
      <c r="G3116" s="9">
        <v>0.27301208001589522</v>
      </c>
      <c r="H3116" s="9">
        <v>0.15669393334969386</v>
      </c>
      <c r="I3116" s="9">
        <v>0.19286282782848063</v>
      </c>
      <c r="J3116" s="9">
        <v>0.23848587462021237</v>
      </c>
      <c r="K3116" s="9">
        <v>0.3363193933118459</v>
      </c>
      <c r="L3116" s="9">
        <v>0.34239116574897549</v>
      </c>
      <c r="M3116" s="9">
        <v>0.58327122912491458</v>
      </c>
      <c r="N3116" s="9">
        <v>0.53052864145588741</v>
      </c>
    </row>
    <row r="3117" spans="2:14" x14ac:dyDescent="0.25">
      <c r="B3117" s="3" t="s">
        <v>391</v>
      </c>
      <c r="C3117" s="13">
        <v>0.20068661404525209</v>
      </c>
      <c r="D3117" s="13">
        <v>0.33951559301968076</v>
      </c>
      <c r="E3117" s="13">
        <v>0.20570585724992227</v>
      </c>
      <c r="F3117" s="13">
        <v>0.25983339819361434</v>
      </c>
      <c r="G3117" s="13">
        <v>0.231051034466426</v>
      </c>
      <c r="H3117" s="13">
        <v>0.20296149903749883</v>
      </c>
      <c r="I3117" s="13">
        <v>0.18199278435742575</v>
      </c>
      <c r="J3117" s="13">
        <v>0.24843515390917947</v>
      </c>
      <c r="K3117" s="13">
        <v>0.32214925371115161</v>
      </c>
      <c r="L3117" s="13">
        <v>0.28929610051997295</v>
      </c>
      <c r="M3117" s="13">
        <v>0.55562094882743207</v>
      </c>
      <c r="N3117" s="13">
        <v>0.5374303628949757</v>
      </c>
    </row>
    <row r="3118" spans="2:14" x14ac:dyDescent="0.25">
      <c r="B3118" s="3" t="s">
        <v>392</v>
      </c>
      <c r="C3118" s="9">
        <v>0.18323372893645079</v>
      </c>
      <c r="D3118" s="9">
        <v>0.36328458592129009</v>
      </c>
      <c r="E3118" s="9">
        <v>0.21967026528565753</v>
      </c>
      <c r="F3118" s="9">
        <v>0.26960155754875303</v>
      </c>
      <c r="G3118" s="9">
        <v>0.22049268837482169</v>
      </c>
      <c r="H3118" s="9">
        <v>0.20552121545896526</v>
      </c>
      <c r="I3118" s="9">
        <v>0.23565034336243573</v>
      </c>
      <c r="J3118" s="9">
        <v>0.21848187752943388</v>
      </c>
      <c r="K3118" s="9">
        <v>0.39315042089154656</v>
      </c>
      <c r="L3118" s="9">
        <v>0.31399277408960458</v>
      </c>
      <c r="M3118" s="9">
        <v>0.53333669262545857</v>
      </c>
      <c r="N3118" s="9">
        <v>0.59178057038517806</v>
      </c>
    </row>
    <row r="3119" spans="2:14" x14ac:dyDescent="0.25">
      <c r="B3119" s="3" t="s">
        <v>393</v>
      </c>
      <c r="C3119" s="13">
        <v>0.16943579485821839</v>
      </c>
      <c r="D3119" s="13">
        <v>0.35903758239304212</v>
      </c>
      <c r="E3119" s="13">
        <v>0.21863530947998169</v>
      </c>
      <c r="F3119" s="13">
        <v>0.2737123859822076</v>
      </c>
      <c r="G3119" s="13">
        <v>0.2867948302552577</v>
      </c>
      <c r="H3119" s="13">
        <v>0.14631498098098897</v>
      </c>
      <c r="I3119" s="13">
        <v>0.2701850260043725</v>
      </c>
      <c r="J3119" s="13">
        <v>0.25083531936524883</v>
      </c>
      <c r="K3119" s="13">
        <v>0.37592965276645418</v>
      </c>
      <c r="L3119" s="13">
        <v>0.33321871769762051</v>
      </c>
      <c r="M3119" s="13">
        <v>0.56371611812653888</v>
      </c>
      <c r="N3119" s="13">
        <v>0.55447363612620992</v>
      </c>
    </row>
    <row r="3120" spans="2:14" x14ac:dyDescent="0.25">
      <c r="B3120" s="3" t="s">
        <v>394</v>
      </c>
      <c r="C3120" s="9">
        <v>0.17220967636292075</v>
      </c>
      <c r="D3120" s="9">
        <v>0.33108967537595252</v>
      </c>
      <c r="E3120" s="9">
        <v>0.22106444032932773</v>
      </c>
      <c r="F3120" s="9">
        <v>0.26711665156616232</v>
      </c>
      <c r="G3120" s="9">
        <v>0.27858156204332596</v>
      </c>
      <c r="H3120" s="9">
        <v>0.21658585135121688</v>
      </c>
      <c r="I3120" s="9">
        <v>0.2211020203228061</v>
      </c>
      <c r="J3120" s="9">
        <v>0.25835647265233175</v>
      </c>
      <c r="K3120" s="9">
        <v>0.34318783416961168</v>
      </c>
      <c r="L3120" s="9">
        <v>0.31633434030221785</v>
      </c>
      <c r="M3120" s="9">
        <v>0.54516210196641679</v>
      </c>
      <c r="N3120" s="9">
        <v>0.57891428914505383</v>
      </c>
    </row>
    <row r="3121" spans="2:14" x14ac:dyDescent="0.25">
      <c r="B3121" s="3" t="s">
        <v>395</v>
      </c>
      <c r="C3121" s="13">
        <v>0.17148239787528347</v>
      </c>
      <c r="D3121" s="13">
        <v>0.33675491148997111</v>
      </c>
      <c r="E3121" s="13">
        <v>0.19614803294486488</v>
      </c>
      <c r="F3121" s="13">
        <v>0.21727611329193591</v>
      </c>
      <c r="G3121" s="13">
        <v>0.23383302896823516</v>
      </c>
      <c r="H3121" s="13">
        <v>0.22237700583530493</v>
      </c>
      <c r="I3121" s="13">
        <v>0.21415872302496736</v>
      </c>
      <c r="J3121" s="13">
        <v>0.26342262765174024</v>
      </c>
      <c r="K3121" s="13">
        <v>0.31799189184984683</v>
      </c>
      <c r="L3121" s="13">
        <v>0.29599816312710958</v>
      </c>
      <c r="M3121" s="13">
        <v>0.53721825546945012</v>
      </c>
      <c r="N3121" s="13">
        <v>0.55193683430676654</v>
      </c>
    </row>
    <row r="3122" spans="2:14" x14ac:dyDescent="0.25">
      <c r="B3122" s="3" t="s">
        <v>396</v>
      </c>
      <c r="C3122" s="9">
        <v>0.1600562150932465</v>
      </c>
      <c r="D3122" s="9">
        <v>0.28232409774579731</v>
      </c>
      <c r="E3122" s="9">
        <v>0.26073339817851954</v>
      </c>
      <c r="F3122" s="9">
        <v>0.27115447837701762</v>
      </c>
      <c r="G3122" s="9">
        <v>0.28782665788381873</v>
      </c>
      <c r="H3122" s="9">
        <v>0.14148283990063973</v>
      </c>
      <c r="I3122" s="9">
        <v>0.26043544075001757</v>
      </c>
      <c r="J3122" s="9">
        <v>0.26805487245619769</v>
      </c>
      <c r="K3122" s="9">
        <v>0.37525276540146862</v>
      </c>
      <c r="L3122" s="9">
        <v>0.36405660094367365</v>
      </c>
      <c r="M3122" s="9">
        <v>0.53984200222568879</v>
      </c>
      <c r="N3122" s="9">
        <v>0.54963986024743072</v>
      </c>
    </row>
    <row r="3123" spans="2:14" x14ac:dyDescent="0.25">
      <c r="B3123" s="3" t="s">
        <v>397</v>
      </c>
      <c r="C3123" s="13">
        <v>0.19607082075856141</v>
      </c>
      <c r="D3123" s="13">
        <v>0.33060401453471683</v>
      </c>
      <c r="E3123" s="13">
        <v>0.25226603735607717</v>
      </c>
      <c r="F3123" s="13">
        <v>0.27438094037242861</v>
      </c>
      <c r="G3123" s="13">
        <v>0.27533045587364496</v>
      </c>
      <c r="H3123" s="13">
        <v>0.18403149765349783</v>
      </c>
      <c r="I3123" s="13">
        <v>0.16473525527683033</v>
      </c>
      <c r="J3123" s="13">
        <v>0.24236161390277208</v>
      </c>
      <c r="K3123" s="13">
        <v>0.34178998136004368</v>
      </c>
      <c r="L3123" s="13">
        <v>0.30430221721675826</v>
      </c>
      <c r="M3123" s="13">
        <v>0.63448609844401449</v>
      </c>
      <c r="N3123" s="13">
        <v>0.53490533348935743</v>
      </c>
    </row>
    <row r="3124" spans="2:14" x14ac:dyDescent="0.25">
      <c r="B3124" s="3" t="s">
        <v>398</v>
      </c>
      <c r="C3124" s="9">
        <v>0.19977819705224198</v>
      </c>
      <c r="D3124" s="9">
        <v>0.34859941634970115</v>
      </c>
      <c r="E3124" s="9">
        <v>0.25864010460899617</v>
      </c>
      <c r="F3124" s="9">
        <v>0.31275145562006884</v>
      </c>
      <c r="G3124" s="9">
        <v>0.26025916623022693</v>
      </c>
      <c r="H3124" s="9">
        <v>0.1348895949650312</v>
      </c>
      <c r="I3124" s="9">
        <v>0.1757580909217584</v>
      </c>
      <c r="J3124" s="9">
        <v>0.23342972259837996</v>
      </c>
      <c r="K3124" s="9">
        <v>0.37648325934026905</v>
      </c>
      <c r="L3124" s="9">
        <v>0.34417539504609251</v>
      </c>
      <c r="M3124" s="9">
        <v>0.57627978546518921</v>
      </c>
      <c r="N3124" s="9">
        <v>0.5780233253763164</v>
      </c>
    </row>
    <row r="3125" spans="2:14" x14ac:dyDescent="0.25">
      <c r="B3125" s="3" t="s">
        <v>399</v>
      </c>
      <c r="C3125" s="13">
        <v>0.20128297006310827</v>
      </c>
      <c r="D3125" s="13">
        <v>0.2850022978819744</v>
      </c>
      <c r="E3125" s="13">
        <v>0.26868813107640888</v>
      </c>
      <c r="F3125" s="13">
        <v>0.22820651201555966</v>
      </c>
      <c r="G3125" s="13">
        <v>0.24868358235120278</v>
      </c>
      <c r="H3125" s="13">
        <v>0.16826907306006778</v>
      </c>
      <c r="I3125" s="13">
        <v>0.17868524521404922</v>
      </c>
      <c r="J3125" s="13">
        <v>0.27853274064743899</v>
      </c>
      <c r="K3125" s="13">
        <v>0.33151510349696911</v>
      </c>
      <c r="L3125" s="13">
        <v>0.34621175566117923</v>
      </c>
      <c r="M3125" s="13">
        <v>0.51572039163492334</v>
      </c>
      <c r="N3125" s="13">
        <v>0.56407307215109559</v>
      </c>
    </row>
    <row r="3126" spans="2:14" x14ac:dyDescent="0.25">
      <c r="B3126" s="3" t="s">
        <v>400</v>
      </c>
      <c r="C3126" s="9">
        <v>0.18271021707391982</v>
      </c>
      <c r="D3126" s="9">
        <v>0.34562314181000525</v>
      </c>
      <c r="E3126" s="9">
        <v>0.24531715164226228</v>
      </c>
      <c r="F3126" s="9">
        <v>0.28222983987924527</v>
      </c>
      <c r="G3126" s="9">
        <v>0.29208510586344683</v>
      </c>
      <c r="H3126" s="9">
        <v>0.20192552352212553</v>
      </c>
      <c r="I3126" s="9">
        <v>0.16323212935598017</v>
      </c>
      <c r="J3126" s="9">
        <v>0.27131179900339408</v>
      </c>
      <c r="K3126" s="9">
        <v>0.32662506473097414</v>
      </c>
      <c r="L3126" s="9">
        <v>0.31248823922487357</v>
      </c>
      <c r="M3126" s="9">
        <v>0.56759346966985003</v>
      </c>
      <c r="N3126" s="9">
        <v>0.53982067795856747</v>
      </c>
    </row>
    <row r="3127" spans="2:14" x14ac:dyDescent="0.25">
      <c r="B3127" s="3" t="s">
        <v>401</v>
      </c>
      <c r="C3127" s="13">
        <v>0.16412231878345038</v>
      </c>
      <c r="D3127" s="13">
        <v>0.32340534470273263</v>
      </c>
      <c r="E3127" s="13">
        <v>0.23810305961292147</v>
      </c>
      <c r="F3127" s="13">
        <v>0.29148379614862502</v>
      </c>
      <c r="G3127" s="13">
        <v>0.24041010323781989</v>
      </c>
      <c r="H3127" s="13">
        <v>0.19074811811855549</v>
      </c>
      <c r="I3127" s="13">
        <v>0.24138347511348121</v>
      </c>
      <c r="J3127" s="13">
        <v>0.29125735508249984</v>
      </c>
      <c r="K3127" s="13">
        <v>0.34403262093402348</v>
      </c>
      <c r="L3127" s="13">
        <v>0.31230381902836052</v>
      </c>
      <c r="M3127" s="13">
        <v>0.59231090049953516</v>
      </c>
      <c r="N3127" s="13">
        <v>0.53572376339039929</v>
      </c>
    </row>
    <row r="3128" spans="2:14" x14ac:dyDescent="0.25">
      <c r="B3128" s="3" t="s">
        <v>402</v>
      </c>
      <c r="C3128" s="9">
        <v>0.15817863111057606</v>
      </c>
      <c r="D3128" s="9">
        <v>0.35592229111451068</v>
      </c>
      <c r="E3128" s="9">
        <v>0.22800697945140924</v>
      </c>
      <c r="F3128" s="9">
        <v>0.2762667270132606</v>
      </c>
      <c r="G3128" s="9">
        <v>0.24070935673885183</v>
      </c>
      <c r="H3128" s="9">
        <v>0.24264847542193993</v>
      </c>
      <c r="I3128" s="9">
        <v>0.23181220913094314</v>
      </c>
      <c r="J3128" s="9">
        <v>0.26572723966561484</v>
      </c>
      <c r="K3128" s="9">
        <v>0.34202062941624628</v>
      </c>
      <c r="L3128" s="9">
        <v>0.31247260360678447</v>
      </c>
      <c r="M3128" s="9">
        <v>0.5850456069415263</v>
      </c>
      <c r="N3128" s="9">
        <v>0.53020111809222215</v>
      </c>
    </row>
    <row r="3129" spans="2:14" x14ac:dyDescent="0.25">
      <c r="B3129" s="3" t="s">
        <v>403</v>
      </c>
      <c r="C3129" s="13">
        <v>0.17899150060326541</v>
      </c>
      <c r="D3129" s="13">
        <v>0.34017144445267988</v>
      </c>
      <c r="E3129" s="13">
        <v>0.26910992968014119</v>
      </c>
      <c r="F3129" s="13">
        <v>0.29077532643092613</v>
      </c>
      <c r="G3129" s="13">
        <v>0.2496210123102931</v>
      </c>
      <c r="H3129" s="13">
        <v>0.18915289251648795</v>
      </c>
      <c r="I3129" s="13">
        <v>0.19572305116900848</v>
      </c>
      <c r="J3129" s="13">
        <v>0.2490521166612811</v>
      </c>
      <c r="K3129" s="13">
        <v>0.32411738423461317</v>
      </c>
      <c r="L3129" s="13">
        <v>0.33631226904694339</v>
      </c>
      <c r="M3129" s="13">
        <v>0.62465994361082933</v>
      </c>
      <c r="N3129" s="13">
        <v>0.49251348319517135</v>
      </c>
    </row>
    <row r="3130" spans="2:14" x14ac:dyDescent="0.25">
      <c r="B3130" s="3" t="s">
        <v>404</v>
      </c>
      <c r="C3130" s="9">
        <v>0.20236899190332361</v>
      </c>
      <c r="D3130" s="9">
        <v>0.32610381105400932</v>
      </c>
      <c r="E3130" s="9">
        <v>0.27150806290924917</v>
      </c>
      <c r="F3130" s="9">
        <v>0.27501147319482028</v>
      </c>
      <c r="G3130" s="9">
        <v>0.29009772673061629</v>
      </c>
      <c r="H3130" s="9">
        <v>0.11834067113573493</v>
      </c>
      <c r="I3130" s="9">
        <v>0.20732997909380338</v>
      </c>
      <c r="J3130" s="9">
        <v>0.25255681950972697</v>
      </c>
      <c r="K3130" s="9">
        <v>0.35889606238076105</v>
      </c>
      <c r="L3130" s="9">
        <v>0.36260912508461252</v>
      </c>
      <c r="M3130" s="9">
        <v>0.55234091268429297</v>
      </c>
      <c r="N3130" s="9">
        <v>0.54228227656611583</v>
      </c>
    </row>
    <row r="3131" spans="2:14" x14ac:dyDescent="0.25">
      <c r="B3131" s="3" t="s">
        <v>405</v>
      </c>
      <c r="C3131" s="13">
        <v>0.21219885153253917</v>
      </c>
      <c r="D3131" s="13">
        <v>0.33159872088716463</v>
      </c>
      <c r="E3131" s="13">
        <v>0.21321918211554394</v>
      </c>
      <c r="F3131" s="13">
        <v>0.2681188552637136</v>
      </c>
      <c r="G3131" s="13">
        <v>0.28705377029732632</v>
      </c>
      <c r="H3131" s="13">
        <v>0.2121529689588568</v>
      </c>
      <c r="I3131" s="13">
        <v>0.23264030736348576</v>
      </c>
      <c r="J3131" s="13">
        <v>0.31463043471334023</v>
      </c>
      <c r="K3131" s="13">
        <v>0.33235618930795813</v>
      </c>
      <c r="L3131" s="13">
        <v>0.32384945948001448</v>
      </c>
      <c r="M3131" s="13">
        <v>0.52822173677814954</v>
      </c>
      <c r="N3131" s="13">
        <v>0.54686734972817308</v>
      </c>
    </row>
    <row r="3132" spans="2:14" x14ac:dyDescent="0.25">
      <c r="B3132" s="3" t="s">
        <v>406</v>
      </c>
      <c r="C3132" s="9">
        <v>0.16528976946938051</v>
      </c>
      <c r="D3132" s="9">
        <v>0.3351208719871363</v>
      </c>
      <c r="E3132" s="9">
        <v>0.29434252585078585</v>
      </c>
      <c r="F3132" s="9">
        <v>0.28472147621573285</v>
      </c>
      <c r="G3132" s="9">
        <v>0.22625585322778471</v>
      </c>
      <c r="H3132" s="9">
        <v>0.12945378143385483</v>
      </c>
      <c r="I3132" s="9">
        <v>0.26568544593544335</v>
      </c>
      <c r="J3132" s="9">
        <v>0.26974594589046125</v>
      </c>
      <c r="K3132" s="9">
        <v>0.3328535632766374</v>
      </c>
      <c r="L3132" s="9">
        <v>0.34201704207691974</v>
      </c>
      <c r="M3132" s="9">
        <v>0.55694266041643525</v>
      </c>
      <c r="N3132" s="9">
        <v>0.53671934688968748</v>
      </c>
    </row>
    <row r="3133" spans="2:14" x14ac:dyDescent="0.25">
      <c r="B3133" s="3" t="s">
        <v>407</v>
      </c>
      <c r="C3133" s="13">
        <v>0.22157586568114032</v>
      </c>
      <c r="D3133" s="13">
        <v>0.31150981229611951</v>
      </c>
      <c r="E3133" s="13">
        <v>0.21568559647910993</v>
      </c>
      <c r="F3133" s="13">
        <v>0.26976408856315176</v>
      </c>
      <c r="G3133" s="13">
        <v>0.24205174195890566</v>
      </c>
      <c r="H3133" s="13">
        <v>0.21438386309479024</v>
      </c>
      <c r="I3133" s="13">
        <v>0.19703324770199743</v>
      </c>
      <c r="J3133" s="13">
        <v>0.26834940730178425</v>
      </c>
      <c r="K3133" s="13">
        <v>0.30321872405190592</v>
      </c>
      <c r="L3133" s="13">
        <v>0.30087629778744307</v>
      </c>
      <c r="M3133" s="13">
        <v>0.55157883495587967</v>
      </c>
      <c r="N3133" s="13">
        <v>0.56446383403627443</v>
      </c>
    </row>
    <row r="3134" spans="2:14" x14ac:dyDescent="0.25">
      <c r="B3134" s="3" t="s">
        <v>408</v>
      </c>
      <c r="C3134" s="9">
        <v>0.1797993452337161</v>
      </c>
      <c r="D3134" s="9">
        <v>0.33504217019384447</v>
      </c>
      <c r="E3134" s="9">
        <v>0.26094857601320265</v>
      </c>
      <c r="F3134" s="9">
        <v>0.27626020529831302</v>
      </c>
      <c r="G3134" s="9">
        <v>0.25119070051752923</v>
      </c>
      <c r="H3134" s="9">
        <v>0.15239783598595455</v>
      </c>
      <c r="I3134" s="9">
        <v>0.20591891076660127</v>
      </c>
      <c r="J3134" s="9">
        <v>0.28365944834744272</v>
      </c>
      <c r="K3134" s="9">
        <v>0.31946674369167044</v>
      </c>
      <c r="L3134" s="9">
        <v>0.31423316184044653</v>
      </c>
      <c r="M3134" s="9">
        <v>0.52962732831753501</v>
      </c>
      <c r="N3134" s="9">
        <v>0.56075312379535958</v>
      </c>
    </row>
    <row r="3135" spans="2:14" x14ac:dyDescent="0.25">
      <c r="B3135" s="3" t="s">
        <v>409</v>
      </c>
      <c r="C3135" s="13">
        <v>0.19652521120347907</v>
      </c>
      <c r="D3135" s="13">
        <v>0.34070636925383618</v>
      </c>
      <c r="E3135" s="13">
        <v>0.24551072104228513</v>
      </c>
      <c r="F3135" s="13">
        <v>0.26233270292430394</v>
      </c>
      <c r="G3135" s="13">
        <v>0.25782718708522834</v>
      </c>
      <c r="H3135" s="13">
        <v>0.19570050631981864</v>
      </c>
      <c r="I3135" s="13">
        <v>0.16679363254327759</v>
      </c>
      <c r="J3135" s="13">
        <v>0.26984853245993645</v>
      </c>
      <c r="K3135" s="13">
        <v>0.35091804661865617</v>
      </c>
      <c r="L3135" s="13">
        <v>0.27406074548875964</v>
      </c>
      <c r="M3135" s="13">
        <v>0.60936544615137989</v>
      </c>
      <c r="N3135" s="13">
        <v>0.52568535683838902</v>
      </c>
    </row>
    <row r="3136" spans="2:14" x14ac:dyDescent="0.25">
      <c r="B3136" s="3" t="s">
        <v>410</v>
      </c>
      <c r="C3136" s="9">
        <v>0.193114352433362</v>
      </c>
      <c r="D3136" s="9">
        <v>0.32355587732825108</v>
      </c>
      <c r="E3136" s="9">
        <v>0.28160326290764348</v>
      </c>
      <c r="F3136" s="9">
        <v>0.29256232576470076</v>
      </c>
      <c r="G3136" s="9">
        <v>0.27132011062860545</v>
      </c>
      <c r="H3136" s="9">
        <v>0.12783824009770073</v>
      </c>
      <c r="I3136" s="9">
        <v>0.18011890905560468</v>
      </c>
      <c r="J3136" s="9">
        <v>0.29337413708839294</v>
      </c>
      <c r="K3136" s="9">
        <v>0.32279279468380678</v>
      </c>
      <c r="L3136" s="9">
        <v>0.3289730294709734</v>
      </c>
      <c r="M3136" s="9">
        <v>0.60611586685885865</v>
      </c>
      <c r="N3136" s="9">
        <v>0.51529395684020618</v>
      </c>
    </row>
    <row r="3137" spans="2:14" x14ac:dyDescent="0.25">
      <c r="B3137" s="3" t="s">
        <v>411</v>
      </c>
      <c r="C3137" s="13">
        <v>0.20098932473680134</v>
      </c>
      <c r="D3137" s="13">
        <v>0.28819453935221501</v>
      </c>
      <c r="E3137" s="13">
        <v>0.22734873556330445</v>
      </c>
      <c r="F3137" s="13">
        <v>0.29810734085381857</v>
      </c>
      <c r="G3137" s="13">
        <v>0.30754543992429395</v>
      </c>
      <c r="H3137" s="13">
        <v>0.16845784068837327</v>
      </c>
      <c r="I3137" s="13">
        <v>0.17832140260375665</v>
      </c>
      <c r="J3137" s="13">
        <v>0.30553740148153946</v>
      </c>
      <c r="K3137" s="13">
        <v>0.34915608181084701</v>
      </c>
      <c r="L3137" s="13">
        <v>0.35332618416124212</v>
      </c>
      <c r="M3137" s="13">
        <v>0.55653864453268975</v>
      </c>
      <c r="N3137" s="13">
        <v>0.51503273708326858</v>
      </c>
    </row>
    <row r="3138" spans="2:14" x14ac:dyDescent="0.25">
      <c r="B3138" s="3" t="s">
        <v>412</v>
      </c>
      <c r="C3138" s="9">
        <v>0.20097812239370538</v>
      </c>
      <c r="D3138" s="9">
        <v>0.37780759513129841</v>
      </c>
      <c r="E3138" s="9">
        <v>0.26153841938756439</v>
      </c>
      <c r="F3138" s="9">
        <v>0.28504254892943048</v>
      </c>
      <c r="G3138" s="9">
        <v>0.28278588893740186</v>
      </c>
      <c r="H3138" s="9">
        <v>0.16788130487999117</v>
      </c>
      <c r="I3138" s="9">
        <v>0.20539885857601226</v>
      </c>
      <c r="J3138" s="9">
        <v>0.24601262136638163</v>
      </c>
      <c r="K3138" s="9">
        <v>0.32480524087171736</v>
      </c>
      <c r="L3138" s="9">
        <v>0.33341906442484914</v>
      </c>
      <c r="M3138" s="9">
        <v>0.5140321631483632</v>
      </c>
      <c r="N3138" s="9">
        <v>0.57643478203280374</v>
      </c>
    </row>
    <row r="3139" spans="2:14" x14ac:dyDescent="0.25">
      <c r="B3139" s="3" t="s">
        <v>413</v>
      </c>
      <c r="C3139" s="13">
        <v>0.15050084908915273</v>
      </c>
      <c r="D3139" s="13">
        <v>0.34000144853142017</v>
      </c>
      <c r="E3139" s="13">
        <v>0.28508566331309748</v>
      </c>
      <c r="F3139" s="13">
        <v>0.31389652964935133</v>
      </c>
      <c r="G3139" s="13">
        <v>0.33873400748189014</v>
      </c>
      <c r="H3139" s="13">
        <v>0.23800774119889515</v>
      </c>
      <c r="I3139" s="13">
        <v>0.11647823645914611</v>
      </c>
      <c r="J3139" s="13">
        <v>0.24681149160374319</v>
      </c>
      <c r="K3139" s="13">
        <v>0.33118611393945679</v>
      </c>
      <c r="L3139" s="13">
        <v>0.32519671385030052</v>
      </c>
      <c r="M3139" s="13">
        <v>0.66578717006037624</v>
      </c>
      <c r="N3139" s="13">
        <v>0.47847610220285847</v>
      </c>
    </row>
    <row r="3140" spans="2:14" x14ac:dyDescent="0.25">
      <c r="B3140" s="3" t="s">
        <v>414</v>
      </c>
      <c r="C3140" s="9">
        <v>0.13813642918991736</v>
      </c>
      <c r="D3140" s="9">
        <v>0.35459470209018906</v>
      </c>
      <c r="E3140" s="9">
        <v>0.25358581150974585</v>
      </c>
      <c r="F3140" s="9">
        <v>0.26762363530641625</v>
      </c>
      <c r="G3140" s="9">
        <v>0.2655409641585213</v>
      </c>
      <c r="H3140" s="9">
        <v>0.18634039563693935</v>
      </c>
      <c r="I3140" s="9">
        <v>0.21295828207947562</v>
      </c>
      <c r="J3140" s="9">
        <v>0.27001756397960525</v>
      </c>
      <c r="K3140" s="9">
        <v>0.34063103600422595</v>
      </c>
      <c r="L3140" s="9">
        <v>0.32564431732551274</v>
      </c>
      <c r="M3140" s="9">
        <v>0.55475846915810312</v>
      </c>
      <c r="N3140" s="9">
        <v>0.55242421535773478</v>
      </c>
    </row>
    <row r="3141" spans="2:14" x14ac:dyDescent="0.25">
      <c r="B3141" s="3" t="s">
        <v>415</v>
      </c>
      <c r="C3141" s="13">
        <v>0.202581310736208</v>
      </c>
      <c r="D3141" s="13">
        <v>0.35927817630125086</v>
      </c>
      <c r="E3141" s="13">
        <v>0.25072444985375147</v>
      </c>
      <c r="F3141" s="13">
        <v>0.30357639487214627</v>
      </c>
      <c r="G3141" s="13">
        <v>0.23010824652741055</v>
      </c>
      <c r="H3141" s="13">
        <v>0.17652335941787572</v>
      </c>
      <c r="I3141" s="13">
        <v>0.23346477806106583</v>
      </c>
      <c r="J3141" s="13">
        <v>0.29303637760332507</v>
      </c>
      <c r="K3141" s="13">
        <v>0.31747375944551176</v>
      </c>
      <c r="L3141" s="13">
        <v>0.32179050911716411</v>
      </c>
      <c r="M3141" s="13">
        <v>0.59587885580320843</v>
      </c>
      <c r="N3141" s="13">
        <v>0.54331170771047932</v>
      </c>
    </row>
    <row r="3142" spans="2:14" x14ac:dyDescent="0.25">
      <c r="B3142" s="3" t="s">
        <v>416</v>
      </c>
      <c r="C3142" s="9">
        <v>0.15543165410172441</v>
      </c>
      <c r="D3142" s="9">
        <v>0.35397870711631124</v>
      </c>
      <c r="E3142" s="9">
        <v>0.27608506510393177</v>
      </c>
      <c r="F3142" s="9">
        <v>0.32246884521961444</v>
      </c>
      <c r="G3142" s="9">
        <v>0.19761316970058868</v>
      </c>
      <c r="H3142" s="9">
        <v>0.1334218055156095</v>
      </c>
      <c r="I3142" s="9">
        <v>0.28378932877571156</v>
      </c>
      <c r="J3142" s="9">
        <v>0.28933167160954615</v>
      </c>
      <c r="K3142" s="9">
        <v>0.33401509373725097</v>
      </c>
      <c r="L3142" s="9">
        <v>0.31623039033851891</v>
      </c>
      <c r="M3142" s="9">
        <v>0.6106274087805913</v>
      </c>
      <c r="N3142" s="9">
        <v>0.53508465744520584</v>
      </c>
    </row>
    <row r="3143" spans="2:14" x14ac:dyDescent="0.25">
      <c r="B3143" s="3" t="s">
        <v>417</v>
      </c>
      <c r="C3143" s="13">
        <v>0.20354044454329981</v>
      </c>
      <c r="D3143" s="13">
        <v>0.3623540272023863</v>
      </c>
      <c r="E3143" s="13">
        <v>0.22114118092375332</v>
      </c>
      <c r="F3143" s="13">
        <v>0.24332351001995003</v>
      </c>
      <c r="G3143" s="13">
        <v>0.31018234176429504</v>
      </c>
      <c r="H3143" s="13">
        <v>0.19179949544133967</v>
      </c>
      <c r="I3143" s="13">
        <v>0.12642932903921272</v>
      </c>
      <c r="J3143" s="13">
        <v>0.23458713267174328</v>
      </c>
      <c r="K3143" s="13">
        <v>0.3277181304429147</v>
      </c>
      <c r="L3143" s="13">
        <v>0.31138424309298224</v>
      </c>
      <c r="M3143" s="13">
        <v>0.57097310707854165</v>
      </c>
      <c r="N3143" s="13">
        <v>0.52759036971969575</v>
      </c>
    </row>
    <row r="3144" spans="2:14" x14ac:dyDescent="0.25">
      <c r="B3144" s="3" t="s">
        <v>418</v>
      </c>
      <c r="C3144" s="9">
        <v>0.18713587778501692</v>
      </c>
      <c r="D3144" s="9">
        <v>0.33003640828621356</v>
      </c>
      <c r="E3144" s="9">
        <v>0.23707069818491266</v>
      </c>
      <c r="F3144" s="9">
        <v>0.27783033643965421</v>
      </c>
      <c r="G3144" s="9">
        <v>0.26986418652674821</v>
      </c>
      <c r="H3144" s="9">
        <v>0.18308945306205168</v>
      </c>
      <c r="I3144" s="9">
        <v>0.22937899254696634</v>
      </c>
      <c r="J3144" s="9">
        <v>0.28067278122154149</v>
      </c>
      <c r="K3144" s="9">
        <v>0.32554584397196312</v>
      </c>
      <c r="L3144" s="9">
        <v>0.34303752913393848</v>
      </c>
      <c r="M3144" s="9">
        <v>0.58974265898672051</v>
      </c>
      <c r="N3144" s="9">
        <v>0.52946912381751132</v>
      </c>
    </row>
    <row r="3145" spans="2:14" x14ac:dyDescent="0.25">
      <c r="B3145" s="3" t="s">
        <v>419</v>
      </c>
      <c r="C3145" s="13">
        <v>0.20399528715251994</v>
      </c>
      <c r="D3145" s="13">
        <v>0.34453696146656676</v>
      </c>
      <c r="E3145" s="13">
        <v>0.24790172193540555</v>
      </c>
      <c r="F3145" s="13">
        <v>0.31752743559659119</v>
      </c>
      <c r="G3145" s="13">
        <v>0.23341107833811303</v>
      </c>
      <c r="H3145" s="13">
        <v>0.18733869057706745</v>
      </c>
      <c r="I3145" s="13">
        <v>0.1811964246374865</v>
      </c>
      <c r="J3145" s="13">
        <v>0.26136034412209169</v>
      </c>
      <c r="K3145" s="13">
        <v>0.33353351305309192</v>
      </c>
      <c r="L3145" s="13">
        <v>0.28306738589122826</v>
      </c>
      <c r="M3145" s="13">
        <v>0.59618589876868122</v>
      </c>
      <c r="N3145" s="13">
        <v>0.54019867464642435</v>
      </c>
    </row>
    <row r="3146" spans="2:14" x14ac:dyDescent="0.25">
      <c r="B3146" s="3" t="s">
        <v>420</v>
      </c>
      <c r="C3146" s="9">
        <v>0.16031910425686369</v>
      </c>
      <c r="D3146" s="9">
        <v>0.35733965534261347</v>
      </c>
      <c r="E3146" s="9">
        <v>0.24574354486808225</v>
      </c>
      <c r="F3146" s="9">
        <v>0.25986142023910341</v>
      </c>
      <c r="G3146" s="9">
        <v>0.28402175450842704</v>
      </c>
      <c r="H3146" s="9">
        <v>0.18933230935452916</v>
      </c>
      <c r="I3146" s="9">
        <v>0.23026288228503611</v>
      </c>
      <c r="J3146" s="9">
        <v>0.25082349334132975</v>
      </c>
      <c r="K3146" s="9">
        <v>0.33225264436410978</v>
      </c>
      <c r="L3146" s="9">
        <v>0.3091625512358776</v>
      </c>
      <c r="M3146" s="9">
        <v>0.5726035164538773</v>
      </c>
      <c r="N3146" s="9">
        <v>0.53596767420525349</v>
      </c>
    </row>
    <row r="3147" spans="2:14" x14ac:dyDescent="0.25">
      <c r="B3147" s="3" t="s">
        <v>421</v>
      </c>
      <c r="C3147" s="13">
        <v>0.20493817590267221</v>
      </c>
      <c r="D3147" s="13">
        <v>0.31920537355640122</v>
      </c>
      <c r="E3147" s="13">
        <v>0.23389423728352099</v>
      </c>
      <c r="F3147" s="13">
        <v>0.27417315550411508</v>
      </c>
      <c r="G3147" s="13">
        <v>0.21840620566031402</v>
      </c>
      <c r="H3147" s="13">
        <v>0.19167436172853472</v>
      </c>
      <c r="I3147" s="13">
        <v>0.18500343883931847</v>
      </c>
      <c r="J3147" s="13">
        <v>0.27804023812261031</v>
      </c>
      <c r="K3147" s="13">
        <v>0.32550759473621654</v>
      </c>
      <c r="L3147" s="13">
        <v>0.32531998637499437</v>
      </c>
      <c r="M3147" s="13">
        <v>0.54977336487461337</v>
      </c>
      <c r="N3147" s="13">
        <v>0.56242064679468473</v>
      </c>
    </row>
    <row r="3148" spans="2:14" x14ac:dyDescent="0.25">
      <c r="B3148" s="3" t="s">
        <v>422</v>
      </c>
      <c r="C3148" s="9">
        <v>0.21361031668610037</v>
      </c>
      <c r="D3148" s="9">
        <v>0.32051805977342251</v>
      </c>
      <c r="E3148" s="9">
        <v>0.22117770856717076</v>
      </c>
      <c r="F3148" s="9">
        <v>0.24432768184776768</v>
      </c>
      <c r="G3148" s="9">
        <v>0.26112312956385247</v>
      </c>
      <c r="H3148" s="9">
        <v>0.18875548673691653</v>
      </c>
      <c r="I3148" s="9">
        <v>0.18263310720433337</v>
      </c>
      <c r="J3148" s="9">
        <v>0.24382166840645644</v>
      </c>
      <c r="K3148" s="9">
        <v>0.29735750800884297</v>
      </c>
      <c r="L3148" s="9">
        <v>0.30177140066093516</v>
      </c>
      <c r="M3148" s="9">
        <v>0.57271036795097974</v>
      </c>
      <c r="N3148" s="9">
        <v>0.52979749739243676</v>
      </c>
    </row>
    <row r="3149" spans="2:14" x14ac:dyDescent="0.25">
      <c r="B3149" s="3" t="s">
        <v>423</v>
      </c>
      <c r="C3149" s="13">
        <v>0.21886692231779695</v>
      </c>
      <c r="D3149" s="13">
        <v>0.32060443922082565</v>
      </c>
      <c r="E3149" s="13">
        <v>0.23172997868584361</v>
      </c>
      <c r="F3149" s="13">
        <v>0.27250087687361213</v>
      </c>
      <c r="G3149" s="13">
        <v>0.22991765413587006</v>
      </c>
      <c r="H3149" s="13">
        <v>0.16599559413031562</v>
      </c>
      <c r="I3149" s="13">
        <v>0.19764048197457706</v>
      </c>
      <c r="J3149" s="13">
        <v>0.28095249998082178</v>
      </c>
      <c r="K3149" s="13">
        <v>0.34874231069740413</v>
      </c>
      <c r="L3149" s="13">
        <v>0.32738144541714115</v>
      </c>
      <c r="M3149" s="13">
        <v>0.56026068009654817</v>
      </c>
      <c r="N3149" s="13">
        <v>0.54369135481008124</v>
      </c>
    </row>
    <row r="3150" spans="2:14" x14ac:dyDescent="0.25">
      <c r="B3150" s="3" t="s">
        <v>424</v>
      </c>
      <c r="C3150" s="9">
        <v>0.18656207836573108</v>
      </c>
      <c r="D3150" s="9">
        <v>0.33217167722274304</v>
      </c>
      <c r="E3150" s="9">
        <v>0.20397143578747029</v>
      </c>
      <c r="F3150" s="9">
        <v>0.25683408640033278</v>
      </c>
      <c r="G3150" s="9">
        <v>0.28588259563492885</v>
      </c>
      <c r="H3150" s="9">
        <v>0.21538748791568832</v>
      </c>
      <c r="I3150" s="9">
        <v>0.16737193809987311</v>
      </c>
      <c r="J3150" s="9">
        <v>0.28931028339037462</v>
      </c>
      <c r="K3150" s="9">
        <v>0.33258285799357545</v>
      </c>
      <c r="L3150" s="9">
        <v>0.3027539416809209</v>
      </c>
      <c r="M3150" s="9">
        <v>0.59470563736376714</v>
      </c>
      <c r="N3150" s="9">
        <v>0.49773738836010378</v>
      </c>
    </row>
    <row r="3151" spans="2:14" x14ac:dyDescent="0.25">
      <c r="B3151" s="3" t="s">
        <v>425</v>
      </c>
      <c r="C3151" s="13">
        <v>0.12025116296688795</v>
      </c>
      <c r="D3151" s="13">
        <v>0.33914692539452063</v>
      </c>
      <c r="E3151" s="13">
        <v>0.30414479694570645</v>
      </c>
      <c r="F3151" s="13">
        <v>0.2834541681354214</v>
      </c>
      <c r="G3151" s="13">
        <v>0.27282378528092094</v>
      </c>
      <c r="H3151" s="13">
        <v>0.17586888216592556</v>
      </c>
      <c r="I3151" s="13">
        <v>0.23934341216328422</v>
      </c>
      <c r="J3151" s="13">
        <v>0.22729735044601398</v>
      </c>
      <c r="K3151" s="13">
        <v>0.40276740050802551</v>
      </c>
      <c r="L3151" s="13">
        <v>0.32146700824523716</v>
      </c>
      <c r="M3151" s="13">
        <v>0.50377176958241165</v>
      </c>
      <c r="N3151" s="13">
        <v>0.61456436713295204</v>
      </c>
    </row>
    <row r="3152" spans="2:14" x14ac:dyDescent="0.25">
      <c r="B3152" s="3" t="s">
        <v>426</v>
      </c>
      <c r="C3152" s="9">
        <v>0.16914947687306156</v>
      </c>
      <c r="D3152" s="9">
        <v>0.30837399671634547</v>
      </c>
      <c r="E3152" s="9">
        <v>0.25528818200752845</v>
      </c>
      <c r="F3152" s="9">
        <v>0.30476489989182454</v>
      </c>
      <c r="G3152" s="9">
        <v>0.23638098953254519</v>
      </c>
      <c r="H3152" s="9">
        <v>0.15092993055673171</v>
      </c>
      <c r="I3152" s="9">
        <v>0.22728782943058287</v>
      </c>
      <c r="J3152" s="9">
        <v>0.2984419866298737</v>
      </c>
      <c r="K3152" s="9">
        <v>0.31923070745522586</v>
      </c>
      <c r="L3152" s="9">
        <v>0.31293140153790777</v>
      </c>
      <c r="M3152" s="9">
        <v>0.51440450333837984</v>
      </c>
      <c r="N3152" s="9">
        <v>0.5765185420621971</v>
      </c>
    </row>
    <row r="3153" spans="2:14" x14ac:dyDescent="0.25">
      <c r="B3153" s="3" t="s">
        <v>427</v>
      </c>
      <c r="C3153" s="13">
        <v>0.14614234407970877</v>
      </c>
      <c r="D3153" s="13">
        <v>0.35234256846392165</v>
      </c>
      <c r="E3153" s="13">
        <v>0.22065996540611793</v>
      </c>
      <c r="F3153" s="13">
        <v>0.25528462154033316</v>
      </c>
      <c r="G3153" s="13">
        <v>0.30198572539533441</v>
      </c>
      <c r="H3153" s="13">
        <v>0.16260442555294199</v>
      </c>
      <c r="I3153" s="13">
        <v>0.23600064670938112</v>
      </c>
      <c r="J3153" s="13">
        <v>0.26369906199172582</v>
      </c>
      <c r="K3153" s="13">
        <v>0.31489928575264392</v>
      </c>
      <c r="L3153" s="13">
        <v>0.33259830606367347</v>
      </c>
      <c r="M3153" s="13">
        <v>0.5509822792013398</v>
      </c>
      <c r="N3153" s="13">
        <v>0.55584473361138764</v>
      </c>
    </row>
    <row r="3154" spans="2:14" x14ac:dyDescent="0.25">
      <c r="B3154" s="3" t="s">
        <v>428</v>
      </c>
      <c r="C3154" s="9">
        <v>0.18899012660903225</v>
      </c>
      <c r="D3154" s="9">
        <v>0.32230649916024062</v>
      </c>
      <c r="E3154" s="9">
        <v>0.20333763430398749</v>
      </c>
      <c r="F3154" s="9">
        <v>0.27151530107312394</v>
      </c>
      <c r="G3154" s="9">
        <v>0.24130680177939781</v>
      </c>
      <c r="H3154" s="9">
        <v>0.22550904998800442</v>
      </c>
      <c r="I3154" s="9">
        <v>0.21225407206527669</v>
      </c>
      <c r="J3154" s="9">
        <v>0.27159934820455739</v>
      </c>
      <c r="K3154" s="9">
        <v>0.32781561952538824</v>
      </c>
      <c r="L3154" s="9">
        <v>0.30373117514780146</v>
      </c>
      <c r="M3154" s="9">
        <v>0.50432466859853964</v>
      </c>
      <c r="N3154" s="9">
        <v>0.59892475840515791</v>
      </c>
    </row>
    <row r="3155" spans="2:14" x14ac:dyDescent="0.25">
      <c r="B3155" s="3" t="s">
        <v>429</v>
      </c>
      <c r="C3155" s="13">
        <v>0.24375637839247463</v>
      </c>
      <c r="D3155" s="13">
        <v>0.33424411770724533</v>
      </c>
      <c r="E3155" s="13">
        <v>0.26095335004183157</v>
      </c>
      <c r="F3155" s="13">
        <v>0.28236484960340325</v>
      </c>
      <c r="G3155" s="13">
        <v>0.27618294911791058</v>
      </c>
      <c r="H3155" s="13">
        <v>0.16279274642024189</v>
      </c>
      <c r="I3155" s="13">
        <v>0.13313315425838554</v>
      </c>
      <c r="J3155" s="13">
        <v>0.2370731918309032</v>
      </c>
      <c r="K3155" s="13">
        <v>0.37637928324515785</v>
      </c>
      <c r="L3155" s="13">
        <v>0.34146272807569894</v>
      </c>
      <c r="M3155" s="13">
        <v>0.56089823294145758</v>
      </c>
      <c r="N3155" s="13">
        <v>0.53883775512043441</v>
      </c>
    </row>
    <row r="3156" spans="2:14" x14ac:dyDescent="0.25">
      <c r="B3156" s="3" t="s">
        <v>430</v>
      </c>
      <c r="C3156" s="9">
        <v>0.17647037392264714</v>
      </c>
      <c r="D3156" s="9">
        <v>0.31019143183738729</v>
      </c>
      <c r="E3156" s="9">
        <v>0.23757480287119501</v>
      </c>
      <c r="F3156" s="9">
        <v>0.26661087835769864</v>
      </c>
      <c r="G3156" s="9">
        <v>0.23575614927310712</v>
      </c>
      <c r="H3156" s="9">
        <v>0.20516619254663196</v>
      </c>
      <c r="I3156" s="9">
        <v>0.1694194957213222</v>
      </c>
      <c r="J3156" s="9">
        <v>0.2608125077810442</v>
      </c>
      <c r="K3156" s="9">
        <v>0.31643877271691107</v>
      </c>
      <c r="L3156" s="9">
        <v>0.29428104474883299</v>
      </c>
      <c r="M3156" s="9">
        <v>0.54678890469189412</v>
      </c>
      <c r="N3156" s="9">
        <v>0.53488690920126192</v>
      </c>
    </row>
    <row r="3157" spans="2:14" x14ac:dyDescent="0.25">
      <c r="B3157" s="3" t="s">
        <v>431</v>
      </c>
      <c r="C3157" s="13">
        <v>0.16454050229198161</v>
      </c>
      <c r="D3157" s="13">
        <v>0.28496416079626424</v>
      </c>
      <c r="E3157" s="13">
        <v>0.25797627867111522</v>
      </c>
      <c r="F3157" s="13">
        <v>0.27731311993816815</v>
      </c>
      <c r="G3157" s="13">
        <v>0.31850458126328657</v>
      </c>
      <c r="H3157" s="13">
        <v>0.1852949881239567</v>
      </c>
      <c r="I3157" s="13">
        <v>0.1685364724995515</v>
      </c>
      <c r="J3157" s="13">
        <v>0.30019656215706003</v>
      </c>
      <c r="K3157" s="13">
        <v>0.32020557089521517</v>
      </c>
      <c r="L3157" s="13">
        <v>0.36142641801551051</v>
      </c>
      <c r="M3157" s="13">
        <v>0.55927885851105041</v>
      </c>
      <c r="N3157" s="13">
        <v>0.53275683623530046</v>
      </c>
    </row>
    <row r="3158" spans="2:14" x14ac:dyDescent="0.25">
      <c r="B3158" s="3" t="s">
        <v>432</v>
      </c>
      <c r="C3158" s="9">
        <v>0.18205263645288197</v>
      </c>
      <c r="D3158" s="9">
        <v>0.33575962557284272</v>
      </c>
      <c r="E3158" s="9">
        <v>0.26720197187795008</v>
      </c>
      <c r="F3158" s="9">
        <v>0.29668614526762183</v>
      </c>
      <c r="G3158" s="9">
        <v>0.26137413560103118</v>
      </c>
      <c r="H3158" s="9">
        <v>0.13276585323699411</v>
      </c>
      <c r="I3158" s="9">
        <v>0.16846303937169896</v>
      </c>
      <c r="J3158" s="9">
        <v>0.31568187852509</v>
      </c>
      <c r="K3158" s="9">
        <v>0.31629725052810104</v>
      </c>
      <c r="L3158" s="9">
        <v>0.31306374944748866</v>
      </c>
      <c r="M3158" s="9">
        <v>0.54827302035859904</v>
      </c>
      <c r="N3158" s="9">
        <v>0.54365121217833834</v>
      </c>
    </row>
    <row r="3159" spans="2:14" x14ac:dyDescent="0.25">
      <c r="B3159" s="3" t="s">
        <v>433</v>
      </c>
      <c r="C3159" s="13">
        <v>0.17671374356038902</v>
      </c>
      <c r="D3159" s="13">
        <v>0.34539636756507514</v>
      </c>
      <c r="E3159" s="13">
        <v>0.24220293980675306</v>
      </c>
      <c r="F3159" s="13">
        <v>0.25619483753597011</v>
      </c>
      <c r="G3159" s="13">
        <v>0.25442689076358671</v>
      </c>
      <c r="H3159" s="13">
        <v>0.13957003465535278</v>
      </c>
      <c r="I3159" s="13">
        <v>0.22049965258074092</v>
      </c>
      <c r="J3159" s="13">
        <v>0.23392562339615827</v>
      </c>
      <c r="K3159" s="13">
        <v>0.36305194959587722</v>
      </c>
      <c r="L3159" s="13">
        <v>0.31296584696635171</v>
      </c>
      <c r="M3159" s="13">
        <v>0.5749457275343629</v>
      </c>
      <c r="N3159" s="13">
        <v>0.53765312893486927</v>
      </c>
    </row>
    <row r="3160" spans="2:14" x14ac:dyDescent="0.25">
      <c r="B3160" s="3" t="s">
        <v>434</v>
      </c>
      <c r="C3160" s="9">
        <v>0.18537023810985151</v>
      </c>
      <c r="D3160" s="9">
        <v>0.32104945973666987</v>
      </c>
      <c r="E3160" s="9">
        <v>0.2059226508493841</v>
      </c>
      <c r="F3160" s="9">
        <v>0.27102914859678418</v>
      </c>
      <c r="G3160" s="9">
        <v>0.28755605870627848</v>
      </c>
      <c r="H3160" s="9">
        <v>0.2057941745453957</v>
      </c>
      <c r="I3160" s="9">
        <v>0.20253068296704918</v>
      </c>
      <c r="J3160" s="9">
        <v>0.27260638883472749</v>
      </c>
      <c r="K3160" s="9">
        <v>0.33139069611424343</v>
      </c>
      <c r="L3160" s="9">
        <v>0.31169329028415638</v>
      </c>
      <c r="M3160" s="9">
        <v>0.55513218039005119</v>
      </c>
      <c r="N3160" s="9">
        <v>0.54493045614921498</v>
      </c>
    </row>
    <row r="3161" spans="2:14" x14ac:dyDescent="0.25">
      <c r="B3161" s="3" t="s">
        <v>435</v>
      </c>
      <c r="C3161" s="13">
        <v>0.19172397047723166</v>
      </c>
      <c r="D3161" s="13">
        <v>0.27958870358393678</v>
      </c>
      <c r="E3161" s="13">
        <v>0.24368891904921824</v>
      </c>
      <c r="F3161" s="13">
        <v>0.26825932696200389</v>
      </c>
      <c r="G3161" s="13">
        <v>0.23583252724910195</v>
      </c>
      <c r="H3161" s="13">
        <v>0.19198410138627223</v>
      </c>
      <c r="I3161" s="13">
        <v>0.20870530784027042</v>
      </c>
      <c r="J3161" s="13">
        <v>0.29205079004589796</v>
      </c>
      <c r="K3161" s="13">
        <v>0.34982893184693292</v>
      </c>
      <c r="L3161" s="13">
        <v>0.32707426712564647</v>
      </c>
      <c r="M3161" s="13">
        <v>0.55830799620462401</v>
      </c>
      <c r="N3161" s="13">
        <v>0.51138058817139898</v>
      </c>
    </row>
    <row r="3162" spans="2:14" x14ac:dyDescent="0.25">
      <c r="B3162" s="3" t="s">
        <v>436</v>
      </c>
      <c r="C3162" s="9">
        <v>0.16921879124715206</v>
      </c>
      <c r="D3162" s="9">
        <v>0.32421141818268567</v>
      </c>
      <c r="E3162" s="9">
        <v>0.26380057289411801</v>
      </c>
      <c r="F3162" s="9">
        <v>0.2954476303122659</v>
      </c>
      <c r="G3162" s="9">
        <v>0.23743050125402526</v>
      </c>
      <c r="H3162" s="9">
        <v>0.1119995018600146</v>
      </c>
      <c r="I3162" s="9">
        <v>0.24150366331636453</v>
      </c>
      <c r="J3162" s="9">
        <v>0.27654262020757731</v>
      </c>
      <c r="K3162" s="9">
        <v>0.32850106257200451</v>
      </c>
      <c r="L3162" s="9">
        <v>0.32119019355411366</v>
      </c>
      <c r="M3162" s="9">
        <v>0.52968518810992238</v>
      </c>
      <c r="N3162" s="9">
        <v>0.55312530914462132</v>
      </c>
    </row>
    <row r="3163" spans="2:14" x14ac:dyDescent="0.25">
      <c r="B3163" s="3" t="s">
        <v>437</v>
      </c>
      <c r="C3163" s="13">
        <v>0.19663888122021278</v>
      </c>
      <c r="D3163" s="13">
        <v>0.29437856886172742</v>
      </c>
      <c r="E3163" s="13">
        <v>0.24892354540996259</v>
      </c>
      <c r="F3163" s="13">
        <v>0.27483225795850691</v>
      </c>
      <c r="G3163" s="13">
        <v>0.24126191357099763</v>
      </c>
      <c r="H3163" s="13">
        <v>0.19605305407074691</v>
      </c>
      <c r="I3163" s="13">
        <v>0.20145090609118335</v>
      </c>
      <c r="J3163" s="13">
        <v>0.28736961587264159</v>
      </c>
      <c r="K3163" s="13">
        <v>0.33105635330029548</v>
      </c>
      <c r="L3163" s="13">
        <v>0.30308503541843806</v>
      </c>
      <c r="M3163" s="13">
        <v>0.54620880776314507</v>
      </c>
      <c r="N3163" s="13">
        <v>0.54359919260327694</v>
      </c>
    </row>
    <row r="3164" spans="2:14" x14ac:dyDescent="0.25">
      <c r="B3164" s="3" t="s">
        <v>438</v>
      </c>
      <c r="C3164" s="9">
        <v>0.14416891765895365</v>
      </c>
      <c r="D3164" s="9">
        <v>0.27023841155717898</v>
      </c>
      <c r="E3164" s="9">
        <v>0.22661223563778385</v>
      </c>
      <c r="F3164" s="9">
        <v>0.32133745876287884</v>
      </c>
      <c r="G3164" s="9">
        <v>0.29493684700240902</v>
      </c>
      <c r="H3164" s="9">
        <v>0.25208441654354596</v>
      </c>
      <c r="I3164" s="9">
        <v>0.20405609452840898</v>
      </c>
      <c r="J3164" s="9">
        <v>0.28640313310790982</v>
      </c>
      <c r="K3164" s="9">
        <v>0.36289767212399482</v>
      </c>
      <c r="L3164" s="9">
        <v>0.33471532276413735</v>
      </c>
      <c r="M3164" s="9">
        <v>0.5972914093678674</v>
      </c>
      <c r="N3164" s="9">
        <v>0.51405135827003956</v>
      </c>
    </row>
    <row r="3165" spans="2:14" x14ac:dyDescent="0.25">
      <c r="B3165" s="3" t="s">
        <v>439</v>
      </c>
      <c r="C3165" s="13">
        <v>0.20171877887138892</v>
      </c>
      <c r="D3165" s="13">
        <v>0.33759397514695522</v>
      </c>
      <c r="E3165" s="13">
        <v>0.23439874580086603</v>
      </c>
      <c r="F3165" s="13">
        <v>0.27911881282554485</v>
      </c>
      <c r="G3165" s="13">
        <v>0.23955664167633337</v>
      </c>
      <c r="H3165" s="13">
        <v>0.15187404824821726</v>
      </c>
      <c r="I3165" s="13">
        <v>0.21601050567477387</v>
      </c>
      <c r="J3165" s="13">
        <v>0.27807103274503125</v>
      </c>
      <c r="K3165" s="13">
        <v>0.32820297183858266</v>
      </c>
      <c r="L3165" s="13">
        <v>0.31219111478303951</v>
      </c>
      <c r="M3165" s="13">
        <v>0.54544316364779066</v>
      </c>
      <c r="N3165" s="13">
        <v>0.55368567568210258</v>
      </c>
    </row>
    <row r="3166" spans="2:14" x14ac:dyDescent="0.25">
      <c r="B3166" s="3" t="s">
        <v>440</v>
      </c>
      <c r="C3166" s="9">
        <v>0.16404680529378188</v>
      </c>
      <c r="D3166" s="9">
        <v>0.3477586508963193</v>
      </c>
      <c r="E3166" s="9">
        <v>0.28230867732248549</v>
      </c>
      <c r="F3166" s="9">
        <v>0.2989830304053378</v>
      </c>
      <c r="G3166" s="9">
        <v>0.32816546129694407</v>
      </c>
      <c r="H3166" s="9">
        <v>0.17971938344887792</v>
      </c>
      <c r="I3166" s="9">
        <v>0.12208014159063786</v>
      </c>
      <c r="J3166" s="9">
        <v>0.24522369265581045</v>
      </c>
      <c r="K3166" s="9">
        <v>0.32256627750018235</v>
      </c>
      <c r="L3166" s="9">
        <v>0.31548298903261723</v>
      </c>
      <c r="M3166" s="9">
        <v>0.54648351758521063</v>
      </c>
      <c r="N3166" s="9">
        <v>0.54762357073493928</v>
      </c>
    </row>
    <row r="3167" spans="2:14" x14ac:dyDescent="0.25">
      <c r="B3167" s="3" t="s">
        <v>441</v>
      </c>
      <c r="C3167" s="13">
        <v>0.18233218994236958</v>
      </c>
      <c r="D3167" s="13">
        <v>0.32020085469698212</v>
      </c>
      <c r="E3167" s="13">
        <v>0.20969882207123691</v>
      </c>
      <c r="F3167" s="13">
        <v>0.25853030122476733</v>
      </c>
      <c r="G3167" s="13">
        <v>0.27150595938326566</v>
      </c>
      <c r="H3167" s="13">
        <v>0.21123824931544088</v>
      </c>
      <c r="I3167" s="13">
        <v>0.18208979930470726</v>
      </c>
      <c r="J3167" s="13">
        <v>0.24660247052150905</v>
      </c>
      <c r="K3167" s="13">
        <v>0.34604062012912568</v>
      </c>
      <c r="L3167" s="13">
        <v>0.33212874510645229</v>
      </c>
      <c r="M3167" s="13">
        <v>0.60654307411664732</v>
      </c>
      <c r="N3167" s="13">
        <v>0.52539589471374504</v>
      </c>
    </row>
    <row r="3168" spans="2:14" x14ac:dyDescent="0.25">
      <c r="B3168" s="3" t="s">
        <v>442</v>
      </c>
      <c r="C3168" s="9">
        <v>0.1801531054964349</v>
      </c>
      <c r="D3168" s="9">
        <v>0.36105809172847358</v>
      </c>
      <c r="E3168" s="9">
        <v>0.25516797119599316</v>
      </c>
      <c r="F3168" s="9">
        <v>0.30963674858220325</v>
      </c>
      <c r="G3168" s="9">
        <v>0.26613699277910757</v>
      </c>
      <c r="H3168" s="9">
        <v>0.18706256887896033</v>
      </c>
      <c r="I3168" s="9">
        <v>0.15231280529593885</v>
      </c>
      <c r="J3168" s="9">
        <v>0.29085276158222689</v>
      </c>
      <c r="K3168" s="9">
        <v>0.31573733039073398</v>
      </c>
      <c r="L3168" s="9">
        <v>0.27635866309332668</v>
      </c>
      <c r="M3168" s="9">
        <v>0.69751568244700812</v>
      </c>
      <c r="N3168" s="9">
        <v>0.42082939462050506</v>
      </c>
    </row>
    <row r="3169" spans="2:14" x14ac:dyDescent="0.25">
      <c r="B3169" s="3" t="s">
        <v>443</v>
      </c>
      <c r="C3169" s="13">
        <v>0.17760770625695732</v>
      </c>
      <c r="D3169" s="13">
        <v>0.34750053535195929</v>
      </c>
      <c r="E3169" s="13">
        <v>0.21686978702236864</v>
      </c>
      <c r="F3169" s="13">
        <v>0.26733637623998951</v>
      </c>
      <c r="G3169" s="13">
        <v>0.25907316120558826</v>
      </c>
      <c r="H3169" s="13">
        <v>0.20683084085723208</v>
      </c>
      <c r="I3169" s="13">
        <v>0.19808546217171458</v>
      </c>
      <c r="J3169" s="13">
        <v>0.25821723818705028</v>
      </c>
      <c r="K3169" s="13">
        <v>0.3204252630545249</v>
      </c>
      <c r="L3169" s="13">
        <v>0.30371087402614771</v>
      </c>
      <c r="M3169" s="13">
        <v>0.55174290466728426</v>
      </c>
      <c r="N3169" s="13">
        <v>0.51238216330414132</v>
      </c>
    </row>
    <row r="3170" spans="2:14" x14ac:dyDescent="0.25">
      <c r="B3170" s="3" t="s">
        <v>444</v>
      </c>
      <c r="C3170" s="9">
        <v>0.22814987929973701</v>
      </c>
      <c r="D3170" s="9">
        <v>0.33232181167686931</v>
      </c>
      <c r="E3170" s="9">
        <v>0.25834080750860322</v>
      </c>
      <c r="F3170" s="9">
        <v>0.24902584609239503</v>
      </c>
      <c r="G3170" s="9">
        <v>0.26634396990276293</v>
      </c>
      <c r="H3170" s="9">
        <v>0.19163118557617065</v>
      </c>
      <c r="I3170" s="9">
        <v>0.14141454288892583</v>
      </c>
      <c r="J3170" s="9">
        <v>0.23323238392864348</v>
      </c>
      <c r="K3170" s="9">
        <v>0.34405136600564579</v>
      </c>
      <c r="L3170" s="9">
        <v>0.32474543847179554</v>
      </c>
      <c r="M3170" s="9">
        <v>0.58891083414078438</v>
      </c>
      <c r="N3170" s="9">
        <v>0.51261271213652049</v>
      </c>
    </row>
    <row r="3171" spans="2:14" x14ac:dyDescent="0.25">
      <c r="B3171" s="3" t="s">
        <v>445</v>
      </c>
      <c r="C3171" s="13">
        <v>0.19459977886510246</v>
      </c>
      <c r="D3171" s="13">
        <v>0.32111613171887621</v>
      </c>
      <c r="E3171" s="13">
        <v>0.24442391848337999</v>
      </c>
      <c r="F3171" s="13">
        <v>0.28782747992647462</v>
      </c>
      <c r="G3171" s="13">
        <v>0.20563351668499291</v>
      </c>
      <c r="H3171" s="13">
        <v>0.20866051483138923</v>
      </c>
      <c r="I3171" s="13">
        <v>0.1757746580420706</v>
      </c>
      <c r="J3171" s="13">
        <v>0.27415631582138239</v>
      </c>
      <c r="K3171" s="13">
        <v>0.34023626321175776</v>
      </c>
      <c r="L3171" s="13">
        <v>0.28860451245518404</v>
      </c>
      <c r="M3171" s="13">
        <v>0.55244909981849366</v>
      </c>
      <c r="N3171" s="13">
        <v>0.53642492011368725</v>
      </c>
    </row>
    <row r="3172" spans="2:14" x14ac:dyDescent="0.25">
      <c r="B3172" s="3" t="s">
        <v>446</v>
      </c>
      <c r="C3172" s="9">
        <v>0.17949868170803226</v>
      </c>
      <c r="D3172" s="9">
        <v>0.36017848981472833</v>
      </c>
      <c r="E3172" s="9">
        <v>0.23306618273806545</v>
      </c>
      <c r="F3172" s="9">
        <v>0.234137044110071</v>
      </c>
      <c r="G3172" s="9">
        <v>0.28771414188158245</v>
      </c>
      <c r="H3172" s="9">
        <v>0.20084471684970306</v>
      </c>
      <c r="I3172" s="9">
        <v>0.2138427240793197</v>
      </c>
      <c r="J3172" s="9">
        <v>0.26944196875060716</v>
      </c>
      <c r="K3172" s="9">
        <v>0.2879180175939316</v>
      </c>
      <c r="L3172" s="9">
        <v>0.33127099409388527</v>
      </c>
      <c r="M3172" s="9">
        <v>0.58246802319518809</v>
      </c>
      <c r="N3172" s="9">
        <v>0.52121712809150933</v>
      </c>
    </row>
    <row r="3173" spans="2:14" x14ac:dyDescent="0.25">
      <c r="B3173" s="3" t="s">
        <v>447</v>
      </c>
      <c r="C3173" s="13">
        <v>0.10558343141493721</v>
      </c>
      <c r="D3173" s="13">
        <v>0.30847430054430025</v>
      </c>
      <c r="E3173" s="13">
        <v>0.30183741584017648</v>
      </c>
      <c r="F3173" s="13">
        <v>0.40137302134948827</v>
      </c>
      <c r="G3173" s="13">
        <v>0.31763058939652078</v>
      </c>
      <c r="H3173" s="13">
        <v>6.3854088920366675E-2</v>
      </c>
      <c r="I3173" s="13">
        <v>0.19238438707380839</v>
      </c>
      <c r="J3173" s="13">
        <v>0.26340794517052923</v>
      </c>
      <c r="K3173" s="13">
        <v>0.34190058604166651</v>
      </c>
      <c r="L3173" s="13">
        <v>0.3714812816160083</v>
      </c>
      <c r="M3173" s="13">
        <v>0.54167337475584643</v>
      </c>
      <c r="N3173" s="13">
        <v>0.54335079427264599</v>
      </c>
    </row>
    <row r="3174" spans="2:14" x14ac:dyDescent="0.25">
      <c r="B3174" s="3" t="s">
        <v>448</v>
      </c>
      <c r="C3174" s="9">
        <v>0.16888066874850646</v>
      </c>
      <c r="D3174" s="9">
        <v>0.32233811057889633</v>
      </c>
      <c r="E3174" s="9">
        <v>0.22886578185088782</v>
      </c>
      <c r="F3174" s="9">
        <v>0.2901082605469939</v>
      </c>
      <c r="G3174" s="9">
        <v>0.27242548196350869</v>
      </c>
      <c r="H3174" s="9">
        <v>0.2243697168924704</v>
      </c>
      <c r="I3174" s="9">
        <v>0.19986621088040729</v>
      </c>
      <c r="J3174" s="9">
        <v>0.27271202764090163</v>
      </c>
      <c r="K3174" s="9">
        <v>0.32218086392476375</v>
      </c>
      <c r="L3174" s="9">
        <v>0.32002820435099805</v>
      </c>
      <c r="M3174" s="9">
        <v>0.5065327427900681</v>
      </c>
      <c r="N3174" s="9">
        <v>0.60320491934211451</v>
      </c>
    </row>
    <row r="3175" spans="2:14" x14ac:dyDescent="0.25">
      <c r="B3175" s="3" t="s">
        <v>449</v>
      </c>
      <c r="C3175" s="13">
        <v>0.16428274253560157</v>
      </c>
      <c r="D3175" s="13">
        <v>0.32141562977824389</v>
      </c>
      <c r="E3175" s="13">
        <v>0.21201571432898048</v>
      </c>
      <c r="F3175" s="13">
        <v>0.29412907080222539</v>
      </c>
      <c r="G3175" s="13">
        <v>0.24440350411995518</v>
      </c>
      <c r="H3175" s="13">
        <v>0.2169473165816683</v>
      </c>
      <c r="I3175" s="13">
        <v>0.23762371843635055</v>
      </c>
      <c r="J3175" s="13">
        <v>0.2970383027502404</v>
      </c>
      <c r="K3175" s="13">
        <v>0.32101690465779265</v>
      </c>
      <c r="L3175" s="13">
        <v>0.33786359898805524</v>
      </c>
      <c r="M3175" s="13">
        <v>0.56334708154100577</v>
      </c>
      <c r="N3175" s="13">
        <v>0.53590686084436334</v>
      </c>
    </row>
    <row r="3176" spans="2:14" x14ac:dyDescent="0.25">
      <c r="B3176" s="3" t="s">
        <v>450</v>
      </c>
      <c r="C3176" s="9">
        <v>0.15007044023730776</v>
      </c>
      <c r="D3176" s="9">
        <v>0.32451204828912616</v>
      </c>
      <c r="E3176" s="9">
        <v>0.27297993569030027</v>
      </c>
      <c r="F3176" s="9">
        <v>0.27475149122201392</v>
      </c>
      <c r="G3176" s="9">
        <v>0.24369765481224437</v>
      </c>
      <c r="H3176" s="9">
        <v>0.19055791293949073</v>
      </c>
      <c r="I3176" s="9">
        <v>0.24693980073664776</v>
      </c>
      <c r="J3176" s="9">
        <v>0.30268779064032203</v>
      </c>
      <c r="K3176" s="9">
        <v>0.33451675171434075</v>
      </c>
      <c r="L3176" s="9">
        <v>0.30663533994641368</v>
      </c>
      <c r="M3176" s="9">
        <v>0.56226131020970171</v>
      </c>
      <c r="N3176" s="9">
        <v>0.52012627455126914</v>
      </c>
    </row>
    <row r="3177" spans="2:14" x14ac:dyDescent="0.25">
      <c r="B3177" s="3" t="s">
        <v>451</v>
      </c>
      <c r="C3177" s="13">
        <v>0.20123770427982379</v>
      </c>
      <c r="D3177" s="13">
        <v>0.31847453912426227</v>
      </c>
      <c r="E3177" s="13">
        <v>0.21660816326539209</v>
      </c>
      <c r="F3177" s="13">
        <v>0.23833003125719049</v>
      </c>
      <c r="G3177" s="13">
        <v>0.21786249228662918</v>
      </c>
      <c r="H3177" s="13">
        <v>0.19866060494821183</v>
      </c>
      <c r="I3177" s="13">
        <v>0.22168820106586312</v>
      </c>
      <c r="J3177" s="13">
        <v>0.26932554075687232</v>
      </c>
      <c r="K3177" s="13">
        <v>0.34660355814824395</v>
      </c>
      <c r="L3177" s="13">
        <v>0.31374647786220528</v>
      </c>
      <c r="M3177" s="13">
        <v>0.54573658979982897</v>
      </c>
      <c r="N3177" s="13">
        <v>0.56940901184854864</v>
      </c>
    </row>
    <row r="3178" spans="2:14" x14ac:dyDescent="0.25">
      <c r="B3178" s="3" t="s">
        <v>452</v>
      </c>
      <c r="C3178" s="9">
        <v>0.18907593368057393</v>
      </c>
      <c r="D3178" s="9">
        <v>0.32309024676572079</v>
      </c>
      <c r="E3178" s="9">
        <v>0.2255981301169184</v>
      </c>
      <c r="F3178" s="9">
        <v>0.31767712043361013</v>
      </c>
      <c r="G3178" s="9">
        <v>0.25831173021390819</v>
      </c>
      <c r="H3178" s="9">
        <v>0.16933636451975279</v>
      </c>
      <c r="I3178" s="9">
        <v>0.23756387614552618</v>
      </c>
      <c r="J3178" s="9">
        <v>0.26591457928902185</v>
      </c>
      <c r="K3178" s="9">
        <v>0.32097650541570916</v>
      </c>
      <c r="L3178" s="9">
        <v>0.34479306766417062</v>
      </c>
      <c r="M3178" s="9">
        <v>0.55998619925197657</v>
      </c>
      <c r="N3178" s="9">
        <v>0.55773004421627481</v>
      </c>
    </row>
    <row r="3179" spans="2:14" x14ac:dyDescent="0.25">
      <c r="B3179" s="3" t="s">
        <v>453</v>
      </c>
      <c r="C3179" s="13">
        <v>0.20923649884640333</v>
      </c>
      <c r="D3179" s="13">
        <v>0.30991089290853174</v>
      </c>
      <c r="E3179" s="13">
        <v>0.25271645885862104</v>
      </c>
      <c r="F3179" s="13">
        <v>0.27373125350608041</v>
      </c>
      <c r="G3179" s="13">
        <v>0.29959372833921594</v>
      </c>
      <c r="H3179" s="13">
        <v>0.14650161116528887</v>
      </c>
      <c r="I3179" s="13">
        <v>0.16650007197397468</v>
      </c>
      <c r="J3179" s="13">
        <v>0.24842902641038983</v>
      </c>
      <c r="K3179" s="13">
        <v>0.34977130224314334</v>
      </c>
      <c r="L3179" s="13">
        <v>0.31899000245704395</v>
      </c>
      <c r="M3179" s="13">
        <v>0.59130414439371248</v>
      </c>
      <c r="N3179" s="13">
        <v>0.48663392100606784</v>
      </c>
    </row>
    <row r="3180" spans="2:14" x14ac:dyDescent="0.25">
      <c r="B3180" s="3" t="s">
        <v>454</v>
      </c>
      <c r="C3180" s="9">
        <v>0.16940448405709949</v>
      </c>
      <c r="D3180" s="9">
        <v>0.31299033127431181</v>
      </c>
      <c r="E3180" s="9">
        <v>0.24325138040031974</v>
      </c>
      <c r="F3180" s="9">
        <v>0.28284245681826931</v>
      </c>
      <c r="G3180" s="9">
        <v>0.29197671885379423</v>
      </c>
      <c r="H3180" s="9">
        <v>0.13364240818784584</v>
      </c>
      <c r="I3180" s="9">
        <v>0.20615517389388824</v>
      </c>
      <c r="J3180" s="9">
        <v>0.24795898742989811</v>
      </c>
      <c r="K3180" s="9">
        <v>0.34510302942700311</v>
      </c>
      <c r="L3180" s="9">
        <v>0.33360153648290197</v>
      </c>
      <c r="M3180" s="9">
        <v>0.58116197474366049</v>
      </c>
      <c r="N3180" s="9">
        <v>0.50475526726361963</v>
      </c>
    </row>
    <row r="3181" spans="2:14" x14ac:dyDescent="0.25">
      <c r="B3181" s="3" t="s">
        <v>455</v>
      </c>
      <c r="C3181" s="13">
        <v>0.1875252309728998</v>
      </c>
      <c r="D3181" s="13">
        <v>0.32989572464050448</v>
      </c>
      <c r="E3181" s="13">
        <v>0.23607282435481811</v>
      </c>
      <c r="F3181" s="13">
        <v>0.31273510447464348</v>
      </c>
      <c r="G3181" s="13">
        <v>0.30089774408889891</v>
      </c>
      <c r="H3181" s="13">
        <v>0.1390304151958702</v>
      </c>
      <c r="I3181" s="13">
        <v>0.22593064591940473</v>
      </c>
      <c r="J3181" s="13">
        <v>0.22336596337269468</v>
      </c>
      <c r="K3181" s="13">
        <v>0.37400658745521093</v>
      </c>
      <c r="L3181" s="13">
        <v>0.33996689686800563</v>
      </c>
      <c r="M3181" s="13">
        <v>0.58274453708362717</v>
      </c>
      <c r="N3181" s="13">
        <v>0.54763648219360028</v>
      </c>
    </row>
    <row r="3182" spans="2:14" x14ac:dyDescent="0.25">
      <c r="B3182" s="3" t="s">
        <v>456</v>
      </c>
      <c r="C3182" s="9">
        <v>0.1537288239200075</v>
      </c>
      <c r="D3182" s="9">
        <v>0.33298704913098054</v>
      </c>
      <c r="E3182" s="9">
        <v>0.2412730084339931</v>
      </c>
      <c r="F3182" s="9">
        <v>0.25215780236261437</v>
      </c>
      <c r="G3182" s="9">
        <v>0.26795053210998154</v>
      </c>
      <c r="H3182" s="9">
        <v>0.16190657651036366</v>
      </c>
      <c r="I3182" s="9">
        <v>0.22542898165345437</v>
      </c>
      <c r="J3182" s="9">
        <v>0.26555228673363729</v>
      </c>
      <c r="K3182" s="9">
        <v>0.31919354706687386</v>
      </c>
      <c r="L3182" s="9">
        <v>0.3187171779933346</v>
      </c>
      <c r="M3182" s="9">
        <v>0.53999754767952635</v>
      </c>
      <c r="N3182" s="9">
        <v>0.53761763837124321</v>
      </c>
    </row>
    <row r="3183" spans="2:14" x14ac:dyDescent="0.25">
      <c r="B3183" s="3" t="s">
        <v>457</v>
      </c>
      <c r="C3183" s="13">
        <v>0.1801320592372925</v>
      </c>
      <c r="D3183" s="13">
        <v>0.35556803071461351</v>
      </c>
      <c r="E3183" s="13">
        <v>0.22710821312219201</v>
      </c>
      <c r="F3183" s="13">
        <v>0.25126771304367423</v>
      </c>
      <c r="G3183" s="13">
        <v>0.27883777497835022</v>
      </c>
      <c r="H3183" s="13">
        <v>0.2296506750060579</v>
      </c>
      <c r="I3183" s="13">
        <v>0.19356287107779349</v>
      </c>
      <c r="J3183" s="13">
        <v>0.2570898800534574</v>
      </c>
      <c r="K3183" s="13">
        <v>0.34805636811077872</v>
      </c>
      <c r="L3183" s="13">
        <v>0.30989347845311915</v>
      </c>
      <c r="M3183" s="13">
        <v>0.56096671105806795</v>
      </c>
      <c r="N3183" s="13">
        <v>0.52644894857039948</v>
      </c>
    </row>
    <row r="3184" spans="2:14" x14ac:dyDescent="0.25">
      <c r="B3184" s="3" t="s">
        <v>458</v>
      </c>
      <c r="C3184" s="9">
        <v>0.17816015313371417</v>
      </c>
      <c r="D3184" s="9">
        <v>0.34376503492386534</v>
      </c>
      <c r="E3184" s="9">
        <v>0.2369797886723512</v>
      </c>
      <c r="F3184" s="9">
        <v>0.24232389256186657</v>
      </c>
      <c r="G3184" s="9">
        <v>0.26233187632833183</v>
      </c>
      <c r="H3184" s="9">
        <v>0.22790705390775939</v>
      </c>
      <c r="I3184" s="9">
        <v>0.20110121895821984</v>
      </c>
      <c r="J3184" s="9">
        <v>0.29076862777807333</v>
      </c>
      <c r="K3184" s="9">
        <v>0.34291465363166146</v>
      </c>
      <c r="L3184" s="9">
        <v>0.33278649190976145</v>
      </c>
      <c r="M3184" s="9">
        <v>0.56319029698981549</v>
      </c>
      <c r="N3184" s="9">
        <v>0.54476752139368079</v>
      </c>
    </row>
    <row r="3185" spans="2:14" x14ac:dyDescent="0.25">
      <c r="B3185" s="3" t="s">
        <v>459</v>
      </c>
      <c r="C3185" s="13">
        <v>0.22241028278873334</v>
      </c>
      <c r="D3185" s="13">
        <v>0.33320078286726346</v>
      </c>
      <c r="E3185" s="13">
        <v>0.22104030781609249</v>
      </c>
      <c r="F3185" s="13">
        <v>0.26017372662216043</v>
      </c>
      <c r="G3185" s="13">
        <v>0.28934262773552022</v>
      </c>
      <c r="H3185" s="13">
        <v>0.20755501022820214</v>
      </c>
      <c r="I3185" s="13">
        <v>0.17305533750412355</v>
      </c>
      <c r="J3185" s="13">
        <v>0.27099408788008256</v>
      </c>
      <c r="K3185" s="13">
        <v>0.32512516975954103</v>
      </c>
      <c r="L3185" s="13">
        <v>0.30474274812145652</v>
      </c>
      <c r="M3185" s="13">
        <v>0.54867026770879335</v>
      </c>
      <c r="N3185" s="13">
        <v>0.57637898303799617</v>
      </c>
    </row>
    <row r="3186" spans="2:14" x14ac:dyDescent="0.25">
      <c r="B3186" s="3" t="s">
        <v>460</v>
      </c>
      <c r="C3186" s="9">
        <v>0.1642299431812507</v>
      </c>
      <c r="D3186" s="9">
        <v>0.32640406756695861</v>
      </c>
      <c r="E3186" s="9">
        <v>0.22514206448336613</v>
      </c>
      <c r="F3186" s="9">
        <v>0.28030216957282134</v>
      </c>
      <c r="G3186" s="9">
        <v>0.263088772032533</v>
      </c>
      <c r="H3186" s="9">
        <v>0.18661730323022999</v>
      </c>
      <c r="I3186" s="9">
        <v>0.23871920434469779</v>
      </c>
      <c r="J3186" s="9">
        <v>0.27835895937438077</v>
      </c>
      <c r="K3186" s="9">
        <v>0.32505272011750147</v>
      </c>
      <c r="L3186" s="9">
        <v>0.31914460708969228</v>
      </c>
      <c r="M3186" s="9">
        <v>0.56357680735219318</v>
      </c>
      <c r="N3186" s="9">
        <v>0.53306652765386542</v>
      </c>
    </row>
    <row r="3187" spans="2:14" x14ac:dyDescent="0.25">
      <c r="B3187" s="3" t="s">
        <v>461</v>
      </c>
      <c r="C3187" s="13">
        <v>0.20223208081339453</v>
      </c>
      <c r="D3187" s="13">
        <v>0.34266344099682533</v>
      </c>
      <c r="E3187" s="13">
        <v>0.21979571538296502</v>
      </c>
      <c r="F3187" s="13">
        <v>0.28803744151764471</v>
      </c>
      <c r="G3187" s="13">
        <v>0.25378798294410798</v>
      </c>
      <c r="H3187" s="13">
        <v>0.26434189505883043</v>
      </c>
      <c r="I3187" s="13">
        <v>0.14134364583590847</v>
      </c>
      <c r="J3187" s="13">
        <v>0.25886388710751973</v>
      </c>
      <c r="K3187" s="13">
        <v>0.30687499769849186</v>
      </c>
      <c r="L3187" s="13">
        <v>0.30299367082389222</v>
      </c>
      <c r="M3187" s="13">
        <v>0.55274531802397042</v>
      </c>
      <c r="N3187" s="13">
        <v>0.56712081642968015</v>
      </c>
    </row>
    <row r="3188" spans="2:14" x14ac:dyDescent="0.25">
      <c r="B3188" s="3" t="s">
        <v>462</v>
      </c>
      <c r="C3188" s="9">
        <v>0.16708902840981268</v>
      </c>
      <c r="D3188" s="9">
        <v>0.29244801667431825</v>
      </c>
      <c r="E3188" s="9">
        <v>0.24991998983064698</v>
      </c>
      <c r="F3188" s="9">
        <v>0.27586714740040863</v>
      </c>
      <c r="G3188" s="9">
        <v>0.24400069464953003</v>
      </c>
      <c r="H3188" s="9">
        <v>0.15823984778228206</v>
      </c>
      <c r="I3188" s="9">
        <v>0.24495767332497864</v>
      </c>
      <c r="J3188" s="9">
        <v>0.28283503400027965</v>
      </c>
      <c r="K3188" s="9">
        <v>0.35249629070912369</v>
      </c>
      <c r="L3188" s="9">
        <v>0.33579950639987388</v>
      </c>
      <c r="M3188" s="9">
        <v>0.54065362031257358</v>
      </c>
      <c r="N3188" s="9">
        <v>0.57436264146705707</v>
      </c>
    </row>
    <row r="3189" spans="2:14" x14ac:dyDescent="0.25">
      <c r="B3189" s="3" t="s">
        <v>463</v>
      </c>
      <c r="C3189" s="13">
        <v>0.13116434806761657</v>
      </c>
      <c r="D3189" s="13">
        <v>0.34593254222032949</v>
      </c>
      <c r="E3189" s="13">
        <v>0.25351893337206965</v>
      </c>
      <c r="F3189" s="13">
        <v>0.26096290324956989</v>
      </c>
      <c r="G3189" s="13">
        <v>0.2675022585030955</v>
      </c>
      <c r="H3189" s="13">
        <v>0.12996385102710661</v>
      </c>
      <c r="I3189" s="13">
        <v>0.24615720952261058</v>
      </c>
      <c r="J3189" s="13">
        <v>0.27128021353663373</v>
      </c>
      <c r="K3189" s="13">
        <v>0.34135186463655831</v>
      </c>
      <c r="L3189" s="13">
        <v>0.32971591979506898</v>
      </c>
      <c r="M3189" s="13">
        <v>0.52644541631717079</v>
      </c>
      <c r="N3189" s="13">
        <v>0.55646575735991488</v>
      </c>
    </row>
    <row r="3190" spans="2:14" x14ac:dyDescent="0.25">
      <c r="B3190" s="3" t="s">
        <v>464</v>
      </c>
      <c r="C3190" s="9">
        <v>0.21076738019559069</v>
      </c>
      <c r="D3190" s="9">
        <v>0.29322531428300552</v>
      </c>
      <c r="E3190" s="9">
        <v>0.2250879360203856</v>
      </c>
      <c r="F3190" s="9">
        <v>0.28394285605086439</v>
      </c>
      <c r="G3190" s="9">
        <v>0.27340067608441082</v>
      </c>
      <c r="H3190" s="9">
        <v>0.18998210819793046</v>
      </c>
      <c r="I3190" s="9">
        <v>0.16922933830721645</v>
      </c>
      <c r="J3190" s="9">
        <v>0.27558576357331438</v>
      </c>
      <c r="K3190" s="9">
        <v>0.36445144600438684</v>
      </c>
      <c r="L3190" s="9">
        <v>0.32070943640942245</v>
      </c>
      <c r="M3190" s="9">
        <v>0.54247584469419574</v>
      </c>
      <c r="N3190" s="9">
        <v>0.55989403043593666</v>
      </c>
    </row>
    <row r="3191" spans="2:14" x14ac:dyDescent="0.25">
      <c r="B3191" s="3" t="s">
        <v>465</v>
      </c>
      <c r="C3191" s="13">
        <v>0.19301467222221111</v>
      </c>
      <c r="D3191" s="13">
        <v>0.34229037720766026</v>
      </c>
      <c r="E3191" s="13">
        <v>0.21196906416449515</v>
      </c>
      <c r="F3191" s="13">
        <v>0.27599014707519137</v>
      </c>
      <c r="G3191" s="13">
        <v>0.2620308858507831</v>
      </c>
      <c r="H3191" s="13">
        <v>0.21722159320543</v>
      </c>
      <c r="I3191" s="13">
        <v>0.19536900057377576</v>
      </c>
      <c r="J3191" s="13">
        <v>0.27909504053411194</v>
      </c>
      <c r="K3191" s="13">
        <v>0.31597647586050948</v>
      </c>
      <c r="L3191" s="13">
        <v>0.33197178557560869</v>
      </c>
      <c r="M3191" s="13">
        <v>0.55242559610673825</v>
      </c>
      <c r="N3191" s="13">
        <v>0.52829535271354833</v>
      </c>
    </row>
    <row r="3192" spans="2:14" x14ac:dyDescent="0.25">
      <c r="B3192" s="3" t="s">
        <v>466</v>
      </c>
      <c r="C3192" s="9">
        <v>0.15209638762805694</v>
      </c>
      <c r="D3192" s="9">
        <v>0.37872208293775567</v>
      </c>
      <c r="E3192" s="9">
        <v>0.22631365786262947</v>
      </c>
      <c r="F3192" s="9">
        <v>0.26938610949241482</v>
      </c>
      <c r="G3192" s="9">
        <v>0.2384285962165732</v>
      </c>
      <c r="H3192" s="9">
        <v>0.19548507602507995</v>
      </c>
      <c r="I3192" s="9">
        <v>0.23060817841091044</v>
      </c>
      <c r="J3192" s="9">
        <v>0.23494246876451613</v>
      </c>
      <c r="K3192" s="9">
        <v>0.34067882847439312</v>
      </c>
      <c r="L3192" s="9">
        <v>0.3412161741921404</v>
      </c>
      <c r="M3192" s="9">
        <v>0.60343288453041122</v>
      </c>
      <c r="N3192" s="9">
        <v>0.49722563269851283</v>
      </c>
    </row>
    <row r="3193" spans="2:14" x14ac:dyDescent="0.25">
      <c r="B3193" s="3" t="s">
        <v>467</v>
      </c>
      <c r="C3193" s="13">
        <v>0.15405280498033902</v>
      </c>
      <c r="D3193" s="13">
        <v>0.32933642786639034</v>
      </c>
      <c r="E3193" s="13">
        <v>0.22843038525375012</v>
      </c>
      <c r="F3193" s="13">
        <v>0.30615403743472525</v>
      </c>
      <c r="G3193" s="13">
        <v>0.25047763039691501</v>
      </c>
      <c r="H3193" s="13">
        <v>0.15222396084903109</v>
      </c>
      <c r="I3193" s="13">
        <v>0.23256166815214502</v>
      </c>
      <c r="J3193" s="13">
        <v>0.26061713168744971</v>
      </c>
      <c r="K3193" s="13">
        <v>0.31421173444736328</v>
      </c>
      <c r="L3193" s="13">
        <v>0.3339381789164958</v>
      </c>
      <c r="M3193" s="13">
        <v>0.5549801387255795</v>
      </c>
      <c r="N3193" s="13">
        <v>0.53660091366969187</v>
      </c>
    </row>
    <row r="3194" spans="2:14" x14ac:dyDescent="0.25">
      <c r="B3194" s="3" t="s">
        <v>468</v>
      </c>
      <c r="C3194" s="9">
        <v>0.18146463525140449</v>
      </c>
      <c r="D3194" s="9">
        <v>0.2976532550159352</v>
      </c>
      <c r="E3194" s="9">
        <v>0.22010066389260044</v>
      </c>
      <c r="F3194" s="9">
        <v>0.25326613929557784</v>
      </c>
      <c r="G3194" s="9">
        <v>0.25002305628217208</v>
      </c>
      <c r="H3194" s="9">
        <v>0.17131187456091507</v>
      </c>
      <c r="I3194" s="9">
        <v>0.208281092045944</v>
      </c>
      <c r="J3194" s="9">
        <v>0.30020571336107904</v>
      </c>
      <c r="K3194" s="9">
        <v>0.34188745835821421</v>
      </c>
      <c r="L3194" s="9">
        <v>0.30163427279520588</v>
      </c>
      <c r="M3194" s="9">
        <v>0.57102481144976824</v>
      </c>
      <c r="N3194" s="9">
        <v>0.54933893149090618</v>
      </c>
    </row>
    <row r="3195" spans="2:14" x14ac:dyDescent="0.25">
      <c r="B3195" s="3" t="s">
        <v>469</v>
      </c>
      <c r="C3195" s="13">
        <v>0.15993445988931648</v>
      </c>
      <c r="D3195" s="13">
        <v>0.3057529421475727</v>
      </c>
      <c r="E3195" s="13">
        <v>0.25036369564892919</v>
      </c>
      <c r="F3195" s="13">
        <v>0.29446970822202678</v>
      </c>
      <c r="G3195" s="13">
        <v>0.27099452894617687</v>
      </c>
      <c r="H3195" s="13">
        <v>0.18720738377723056</v>
      </c>
      <c r="I3195" s="13">
        <v>0.20742831385715621</v>
      </c>
      <c r="J3195" s="13">
        <v>0.28350900330075995</v>
      </c>
      <c r="K3195" s="13">
        <v>0.34203357701363762</v>
      </c>
      <c r="L3195" s="13">
        <v>0.32619657574716621</v>
      </c>
      <c r="M3195" s="13">
        <v>0.57944187998479457</v>
      </c>
      <c r="N3195" s="13">
        <v>0.51953522782286565</v>
      </c>
    </row>
    <row r="3196" spans="2:14" x14ac:dyDescent="0.25">
      <c r="B3196" s="3" t="s">
        <v>470</v>
      </c>
      <c r="C3196" s="9">
        <v>0.19675489668325233</v>
      </c>
      <c r="D3196" s="9">
        <v>0.36118871482205539</v>
      </c>
      <c r="E3196" s="9">
        <v>0.26624728718683155</v>
      </c>
      <c r="F3196" s="9">
        <v>0.24941158100974448</v>
      </c>
      <c r="G3196" s="9">
        <v>0.24882950777302432</v>
      </c>
      <c r="H3196" s="9">
        <v>0.20600113675696663</v>
      </c>
      <c r="I3196" s="9">
        <v>0.21645516238001694</v>
      </c>
      <c r="J3196" s="9">
        <v>0.25472234446289271</v>
      </c>
      <c r="K3196" s="9">
        <v>0.34202575599658613</v>
      </c>
      <c r="L3196" s="9">
        <v>0.33266873282047998</v>
      </c>
      <c r="M3196" s="9">
        <v>0.61043419811761834</v>
      </c>
      <c r="N3196" s="9">
        <v>0.50778054242302084</v>
      </c>
    </row>
    <row r="3197" spans="2:14" x14ac:dyDescent="0.25">
      <c r="B3197" s="3" t="s">
        <v>471</v>
      </c>
      <c r="C3197" s="13">
        <v>0.14317778577704146</v>
      </c>
      <c r="D3197" s="13">
        <v>0.32767552704259029</v>
      </c>
      <c r="E3197" s="13">
        <v>0.24386033287590617</v>
      </c>
      <c r="F3197" s="13">
        <v>0.27301335930867487</v>
      </c>
      <c r="G3197" s="13">
        <v>0.29249939703721983</v>
      </c>
      <c r="H3197" s="13">
        <v>0.17299509116740239</v>
      </c>
      <c r="I3197" s="13">
        <v>0.21679568594390847</v>
      </c>
      <c r="J3197" s="13">
        <v>0.28611573894052655</v>
      </c>
      <c r="K3197" s="13">
        <v>0.31434653885218328</v>
      </c>
      <c r="L3197" s="13">
        <v>0.33965947147023495</v>
      </c>
      <c r="M3197" s="13">
        <v>0.50224113727210196</v>
      </c>
      <c r="N3197" s="13">
        <v>0.59432889047090387</v>
      </c>
    </row>
    <row r="3198" spans="2:14" x14ac:dyDescent="0.25">
      <c r="B3198" s="3" t="s">
        <v>472</v>
      </c>
      <c r="C3198" s="9">
        <v>0.19800987926234195</v>
      </c>
      <c r="D3198" s="9">
        <v>0.30209281331451382</v>
      </c>
      <c r="E3198" s="9">
        <v>0.246733272990833</v>
      </c>
      <c r="F3198" s="9">
        <v>0.28729114267657907</v>
      </c>
      <c r="G3198" s="9">
        <v>0.29685570800331734</v>
      </c>
      <c r="H3198" s="9">
        <v>0.20408963658302406</v>
      </c>
      <c r="I3198" s="9">
        <v>0.22185148753750519</v>
      </c>
      <c r="J3198" s="9">
        <v>0.29850838335830449</v>
      </c>
      <c r="K3198" s="9">
        <v>0.30922466794001402</v>
      </c>
      <c r="L3198" s="9">
        <v>0.3426680150871716</v>
      </c>
      <c r="M3198" s="9">
        <v>0.55308100665709603</v>
      </c>
      <c r="N3198" s="9">
        <v>0.55684175716137307</v>
      </c>
    </row>
    <row r="3199" spans="2:14" x14ac:dyDescent="0.25">
      <c r="B3199" s="3" t="s">
        <v>473</v>
      </c>
      <c r="C3199" s="13">
        <v>0.2294437222100871</v>
      </c>
      <c r="D3199" s="13">
        <v>0.29245394451136397</v>
      </c>
      <c r="E3199" s="13">
        <v>0.32017698910744652</v>
      </c>
      <c r="F3199" s="13">
        <v>0.34081711595048803</v>
      </c>
      <c r="G3199" s="13">
        <v>0.22362465955353586</v>
      </c>
      <c r="H3199" s="13">
        <v>6.2766348436455829E-2</v>
      </c>
      <c r="I3199" s="13">
        <v>0.23382049491225751</v>
      </c>
      <c r="J3199" s="13">
        <v>0.29561786438531795</v>
      </c>
      <c r="K3199" s="13">
        <v>0.32732243913344483</v>
      </c>
      <c r="L3199" s="13">
        <v>0.36363795335594767</v>
      </c>
      <c r="M3199" s="13">
        <v>0.54536275631061026</v>
      </c>
      <c r="N3199" s="13">
        <v>0.53939728559816535</v>
      </c>
    </row>
    <row r="3200" spans="2:14" x14ac:dyDescent="0.25">
      <c r="B3200" s="3" t="s">
        <v>474</v>
      </c>
      <c r="C3200" s="9">
        <v>0.17770406616007189</v>
      </c>
      <c r="D3200" s="9">
        <v>0.3114413964569388</v>
      </c>
      <c r="E3200" s="9">
        <v>0.28962791711845687</v>
      </c>
      <c r="F3200" s="9">
        <v>0.30428552650327356</v>
      </c>
      <c r="G3200" s="9">
        <v>0.25352584867693356</v>
      </c>
      <c r="H3200" s="9">
        <v>0.17089242183573872</v>
      </c>
      <c r="I3200" s="9">
        <v>0.20922765929698475</v>
      </c>
      <c r="J3200" s="9">
        <v>0.27332619850119305</v>
      </c>
      <c r="K3200" s="9">
        <v>0.34725429841255701</v>
      </c>
      <c r="L3200" s="9">
        <v>0.35890283635604919</v>
      </c>
      <c r="M3200" s="9">
        <v>0.58925072515806698</v>
      </c>
      <c r="N3200" s="9">
        <v>0.51726093651511551</v>
      </c>
    </row>
    <row r="3201" spans="2:14" x14ac:dyDescent="0.25">
      <c r="B3201" s="3" t="s">
        <v>475</v>
      </c>
      <c r="C3201" s="13">
        <v>0.20718276763526383</v>
      </c>
      <c r="D3201" s="13">
        <v>0.32805170219723623</v>
      </c>
      <c r="E3201" s="13">
        <v>0.23308444318716884</v>
      </c>
      <c r="F3201" s="13">
        <v>0.23335690625300556</v>
      </c>
      <c r="G3201" s="13">
        <v>0.23389249993983463</v>
      </c>
      <c r="H3201" s="13">
        <v>0.2081903823767659</v>
      </c>
      <c r="I3201" s="13">
        <v>0.18588645847572874</v>
      </c>
      <c r="J3201" s="13">
        <v>0.26118812188650592</v>
      </c>
      <c r="K3201" s="13">
        <v>0.29988473158376344</v>
      </c>
      <c r="L3201" s="13">
        <v>0.31774464409970427</v>
      </c>
      <c r="M3201" s="13">
        <v>0.55082967395816262</v>
      </c>
      <c r="N3201" s="13">
        <v>0.5437631200461327</v>
      </c>
    </row>
    <row r="3202" spans="2:14" x14ac:dyDescent="0.25">
      <c r="B3202" s="3" t="s">
        <v>476</v>
      </c>
      <c r="C3202" s="9">
        <v>0.20158434466559386</v>
      </c>
      <c r="D3202" s="9">
        <v>0.33310023676714767</v>
      </c>
      <c r="E3202" s="9">
        <v>0.23611809805817979</v>
      </c>
      <c r="F3202" s="9">
        <v>0.31921385980221101</v>
      </c>
      <c r="G3202" s="9">
        <v>0.24270881436035105</v>
      </c>
      <c r="H3202" s="9">
        <v>0.17472455356682565</v>
      </c>
      <c r="I3202" s="9">
        <v>0.18342390540403325</v>
      </c>
      <c r="J3202" s="9">
        <v>0.26702521940408319</v>
      </c>
      <c r="K3202" s="9">
        <v>0.32111593489363804</v>
      </c>
      <c r="L3202" s="9">
        <v>0.33103888118308478</v>
      </c>
      <c r="M3202" s="9">
        <v>0.48873302566857013</v>
      </c>
      <c r="N3202" s="9">
        <v>0.6258532938443796</v>
      </c>
    </row>
    <row r="3203" spans="2:14" x14ac:dyDescent="0.25">
      <c r="B3203" s="3" t="s">
        <v>477</v>
      </c>
      <c r="C3203" s="13">
        <v>0.18230081657924335</v>
      </c>
      <c r="D3203" s="13">
        <v>0.33526954711275814</v>
      </c>
      <c r="E3203" s="13">
        <v>0.25675258499770953</v>
      </c>
      <c r="F3203" s="13">
        <v>0.31369432337599196</v>
      </c>
      <c r="G3203" s="13">
        <v>0.26246666659260109</v>
      </c>
      <c r="H3203" s="13">
        <v>0.14756514436038234</v>
      </c>
      <c r="I3203" s="13">
        <v>0.19667357934363025</v>
      </c>
      <c r="J3203" s="13">
        <v>0.25898265531825454</v>
      </c>
      <c r="K3203" s="13">
        <v>0.35982880941230849</v>
      </c>
      <c r="L3203" s="13">
        <v>0.3024938023762882</v>
      </c>
      <c r="M3203" s="13">
        <v>0.53456995756331749</v>
      </c>
      <c r="N3203" s="13">
        <v>0.5472988792548692</v>
      </c>
    </row>
    <row r="3204" spans="2:14" x14ac:dyDescent="0.25">
      <c r="B3204" s="3" t="s">
        <v>478</v>
      </c>
      <c r="C3204" s="9">
        <v>0.16367411649974459</v>
      </c>
      <c r="D3204" s="9">
        <v>0.38324711167565567</v>
      </c>
      <c r="E3204" s="9">
        <v>0.26136088220475873</v>
      </c>
      <c r="F3204" s="9">
        <v>0.30069255207423584</v>
      </c>
      <c r="G3204" s="9">
        <v>0.19923236435594951</v>
      </c>
      <c r="H3204" s="9">
        <v>0.14491653133286642</v>
      </c>
      <c r="I3204" s="9">
        <v>0.21392647007065577</v>
      </c>
      <c r="J3204" s="9">
        <v>0.26322517946460988</v>
      </c>
      <c r="K3204" s="9">
        <v>0.35460217898453483</v>
      </c>
      <c r="L3204" s="9">
        <v>0.28134145459074739</v>
      </c>
      <c r="M3204" s="9">
        <v>0.55554553457836797</v>
      </c>
      <c r="N3204" s="9">
        <v>0.55271067709161636</v>
      </c>
    </row>
    <row r="3205" spans="2:14" x14ac:dyDescent="0.25">
      <c r="B3205" s="3" t="s">
        <v>479</v>
      </c>
      <c r="C3205" s="13">
        <v>8.7645951708046801E-2</v>
      </c>
      <c r="D3205" s="13">
        <v>0.33256125528335312</v>
      </c>
      <c r="E3205" s="13">
        <v>0.22776159745302219</v>
      </c>
      <c r="F3205" s="13">
        <v>0.26753579488740065</v>
      </c>
      <c r="G3205" s="13">
        <v>0.28160365769089235</v>
      </c>
      <c r="H3205" s="13">
        <v>0.21943169423384129</v>
      </c>
      <c r="I3205" s="13">
        <v>0.21564787820088194</v>
      </c>
      <c r="J3205" s="13">
        <v>0.28213296717960284</v>
      </c>
      <c r="K3205" s="13">
        <v>0.32120745734732242</v>
      </c>
      <c r="L3205" s="13">
        <v>0.31203516299731182</v>
      </c>
      <c r="M3205" s="13">
        <v>0.54221117253307349</v>
      </c>
      <c r="N3205" s="13">
        <v>0.53355785650906262</v>
      </c>
    </row>
    <row r="3206" spans="2:14" x14ac:dyDescent="0.25">
      <c r="B3206" s="3" t="s">
        <v>480</v>
      </c>
      <c r="C3206" s="9">
        <v>0.20398121227141919</v>
      </c>
      <c r="D3206" s="9">
        <v>0.29424668454610786</v>
      </c>
      <c r="E3206" s="9">
        <v>0.21709721981471081</v>
      </c>
      <c r="F3206" s="9">
        <v>0.25989746821267312</v>
      </c>
      <c r="G3206" s="9">
        <v>0.20693690754617555</v>
      </c>
      <c r="H3206" s="9">
        <v>0.22366638699785335</v>
      </c>
      <c r="I3206" s="9">
        <v>0.20753424269886894</v>
      </c>
      <c r="J3206" s="9">
        <v>0.27922733543262274</v>
      </c>
      <c r="K3206" s="9">
        <v>0.33020575731631507</v>
      </c>
      <c r="L3206" s="9">
        <v>0.30834961880795503</v>
      </c>
      <c r="M3206" s="9">
        <v>0.54593516859580904</v>
      </c>
      <c r="N3206" s="9">
        <v>0.52289687193318501</v>
      </c>
    </row>
    <row r="3207" spans="2:14" x14ac:dyDescent="0.25">
      <c r="B3207" s="3" t="s">
        <v>481</v>
      </c>
      <c r="C3207" s="13">
        <v>0.1662747966718878</v>
      </c>
      <c r="D3207" s="13">
        <v>0.34937910765139923</v>
      </c>
      <c r="E3207" s="13">
        <v>0.20415106873574659</v>
      </c>
      <c r="F3207" s="13">
        <v>0.22943045038705376</v>
      </c>
      <c r="G3207" s="13">
        <v>0.2562886071880689</v>
      </c>
      <c r="H3207" s="13">
        <v>0.19910945086068021</v>
      </c>
      <c r="I3207" s="13">
        <v>0.25127571166700197</v>
      </c>
      <c r="J3207" s="13">
        <v>0.2838729248369305</v>
      </c>
      <c r="K3207" s="13">
        <v>0.3189250702444788</v>
      </c>
      <c r="L3207" s="13">
        <v>0.30276728420467564</v>
      </c>
      <c r="M3207" s="13">
        <v>0.56500306453730276</v>
      </c>
      <c r="N3207" s="13">
        <v>0.53961378891479794</v>
      </c>
    </row>
    <row r="3208" spans="2:14" x14ac:dyDescent="0.25">
      <c r="B3208" s="3" t="s">
        <v>482</v>
      </c>
      <c r="C3208" s="9">
        <v>0.14812588636732216</v>
      </c>
      <c r="D3208" s="9">
        <v>0.35939767052778288</v>
      </c>
      <c r="E3208" s="9">
        <v>0.19320812630991013</v>
      </c>
      <c r="F3208" s="9">
        <v>0.29711368264247912</v>
      </c>
      <c r="G3208" s="9">
        <v>0.29551418181417327</v>
      </c>
      <c r="H3208" s="9">
        <v>0.2105522122165423</v>
      </c>
      <c r="I3208" s="9">
        <v>0.23798311665214072</v>
      </c>
      <c r="J3208" s="9">
        <v>0.26556337157142501</v>
      </c>
      <c r="K3208" s="9">
        <v>0.31860364188234369</v>
      </c>
      <c r="L3208" s="9">
        <v>0.31269180603808872</v>
      </c>
      <c r="M3208" s="9">
        <v>0.56370069407454082</v>
      </c>
      <c r="N3208" s="9">
        <v>0.54972561665394548</v>
      </c>
    </row>
    <row r="3209" spans="2:14" x14ac:dyDescent="0.25">
      <c r="B3209" s="3" t="s">
        <v>483</v>
      </c>
      <c r="C3209" s="13">
        <v>0.18382413061318795</v>
      </c>
      <c r="D3209" s="13">
        <v>0.3237308616558186</v>
      </c>
      <c r="E3209" s="13">
        <v>0.21903200891716212</v>
      </c>
      <c r="F3209" s="13">
        <v>0.27607746516122506</v>
      </c>
      <c r="G3209" s="13">
        <v>0.24768648081681985</v>
      </c>
      <c r="H3209" s="13">
        <v>0.13046372443681678</v>
      </c>
      <c r="I3209" s="13">
        <v>0.24496496005975507</v>
      </c>
      <c r="J3209" s="13">
        <v>0.27979279841832666</v>
      </c>
      <c r="K3209" s="13">
        <v>0.31442400821889427</v>
      </c>
      <c r="L3209" s="13">
        <v>0.30163423098344572</v>
      </c>
      <c r="M3209" s="13">
        <v>0.54776944373358605</v>
      </c>
      <c r="N3209" s="13">
        <v>0.56654006151058667</v>
      </c>
    </row>
    <row r="3210" spans="2:14" x14ac:dyDescent="0.25">
      <c r="B3210" s="3" t="s">
        <v>484</v>
      </c>
      <c r="C3210" s="9">
        <v>0.23002591200289094</v>
      </c>
      <c r="D3210" s="9">
        <v>0.32001341811089856</v>
      </c>
      <c r="E3210" s="9">
        <v>0.24195599124483738</v>
      </c>
      <c r="F3210" s="9">
        <v>0.27526840393890256</v>
      </c>
      <c r="G3210" s="9">
        <v>0.25679894891282568</v>
      </c>
      <c r="H3210" s="9">
        <v>0.14109368644808026</v>
      </c>
      <c r="I3210" s="9">
        <v>0.16342455337808806</v>
      </c>
      <c r="J3210" s="9">
        <v>0.28739078812310909</v>
      </c>
      <c r="K3210" s="9">
        <v>0.31987133691308073</v>
      </c>
      <c r="L3210" s="9">
        <v>0.31863181933398804</v>
      </c>
      <c r="M3210" s="9">
        <v>0.59043890742206784</v>
      </c>
      <c r="N3210" s="9">
        <v>0.51644663586228967</v>
      </c>
    </row>
    <row r="3211" spans="2:14" x14ac:dyDescent="0.25">
      <c r="B3211" s="3" t="s">
        <v>485</v>
      </c>
      <c r="C3211" s="13">
        <v>0.1778408816710601</v>
      </c>
      <c r="D3211" s="13">
        <v>0.34913877377039804</v>
      </c>
      <c r="E3211" s="13">
        <v>0.26289043620487773</v>
      </c>
      <c r="F3211" s="13">
        <v>0.26710167997920287</v>
      </c>
      <c r="G3211" s="13">
        <v>0.270312812153986</v>
      </c>
      <c r="H3211" s="13">
        <v>0.15949558841233658</v>
      </c>
      <c r="I3211" s="13">
        <v>0.23326825979321031</v>
      </c>
      <c r="J3211" s="13">
        <v>0.27168574154347769</v>
      </c>
      <c r="K3211" s="13">
        <v>0.32872102309360934</v>
      </c>
      <c r="L3211" s="13">
        <v>0.33939642023716488</v>
      </c>
      <c r="M3211" s="13">
        <v>0.57689667921915233</v>
      </c>
      <c r="N3211" s="13">
        <v>0.54110229206070704</v>
      </c>
    </row>
    <row r="3212" spans="2:14" x14ac:dyDescent="0.25">
      <c r="B3212" s="3" t="s">
        <v>486</v>
      </c>
      <c r="C3212" s="9">
        <v>0.16870621018203363</v>
      </c>
      <c r="D3212" s="9">
        <v>0.33350449381306985</v>
      </c>
      <c r="E3212" s="9">
        <v>0.2593339789580616</v>
      </c>
      <c r="F3212" s="9">
        <v>0.30805105266147442</v>
      </c>
      <c r="G3212" s="9">
        <v>0.23050642664827256</v>
      </c>
      <c r="H3212" s="9">
        <v>0.13116230182514699</v>
      </c>
      <c r="I3212" s="9">
        <v>0.21503402695530022</v>
      </c>
      <c r="J3212" s="9">
        <v>0.29477307340931747</v>
      </c>
      <c r="K3212" s="9">
        <v>0.34964534824479565</v>
      </c>
      <c r="L3212" s="9">
        <v>0.29972966911338383</v>
      </c>
      <c r="M3212" s="9">
        <v>0.56031399506250557</v>
      </c>
      <c r="N3212" s="9">
        <v>0.55187433003077779</v>
      </c>
    </row>
    <row r="3213" spans="2:14" x14ac:dyDescent="0.25">
      <c r="B3213" s="3" t="s">
        <v>487</v>
      </c>
      <c r="C3213" s="13">
        <v>0.17925029456455269</v>
      </c>
      <c r="D3213" s="13">
        <v>0.33987769272144341</v>
      </c>
      <c r="E3213" s="13">
        <v>0.25193778581763154</v>
      </c>
      <c r="F3213" s="13">
        <v>0.26945539728247481</v>
      </c>
      <c r="G3213" s="13">
        <v>0.22801154867721105</v>
      </c>
      <c r="H3213" s="13">
        <v>0.19438237160815586</v>
      </c>
      <c r="I3213" s="13">
        <v>0.22682377149896424</v>
      </c>
      <c r="J3213" s="13">
        <v>0.24704561435869196</v>
      </c>
      <c r="K3213" s="13">
        <v>0.33949256761102653</v>
      </c>
      <c r="L3213" s="13">
        <v>0.31696615578177767</v>
      </c>
      <c r="M3213" s="13">
        <v>0.54497978277451531</v>
      </c>
      <c r="N3213" s="13">
        <v>0.55802642818409154</v>
      </c>
    </row>
    <row r="3214" spans="2:14" x14ac:dyDescent="0.25">
      <c r="B3214" s="3" t="s">
        <v>488</v>
      </c>
      <c r="C3214" s="9">
        <v>0.20289929795473133</v>
      </c>
      <c r="D3214" s="9">
        <v>0.33991564415057618</v>
      </c>
      <c r="E3214" s="9">
        <v>0.21300297481808028</v>
      </c>
      <c r="F3214" s="9">
        <v>0.26826887565749591</v>
      </c>
      <c r="G3214" s="9">
        <v>0.25011582446194419</v>
      </c>
      <c r="H3214" s="9">
        <v>0.17463911976579069</v>
      </c>
      <c r="I3214" s="9">
        <v>0.22669949850140098</v>
      </c>
      <c r="J3214" s="9">
        <v>0.28589212162135907</v>
      </c>
      <c r="K3214" s="9">
        <v>0.31687789152507667</v>
      </c>
      <c r="L3214" s="9">
        <v>0.30745649294784649</v>
      </c>
      <c r="M3214" s="9">
        <v>0.53573638194697193</v>
      </c>
      <c r="N3214" s="9">
        <v>0.56164644971232824</v>
      </c>
    </row>
    <row r="3215" spans="2:14" x14ac:dyDescent="0.25">
      <c r="B3215" s="3" t="s">
        <v>489</v>
      </c>
      <c r="C3215" s="13">
        <v>0.18928049824548671</v>
      </c>
      <c r="D3215" s="13">
        <v>0.32620323791794792</v>
      </c>
      <c r="E3215" s="13">
        <v>0.19790970972064445</v>
      </c>
      <c r="F3215" s="13">
        <v>0.2768542960203173</v>
      </c>
      <c r="G3215" s="13">
        <v>0.26000234614025219</v>
      </c>
      <c r="H3215" s="13">
        <v>0.22914910264971544</v>
      </c>
      <c r="I3215" s="13">
        <v>0.21824275338686866</v>
      </c>
      <c r="J3215" s="13">
        <v>0.27425909492138301</v>
      </c>
      <c r="K3215" s="13">
        <v>0.29820482253502939</v>
      </c>
      <c r="L3215" s="13">
        <v>0.31263661547215754</v>
      </c>
      <c r="M3215" s="13">
        <v>0.56938069345879205</v>
      </c>
      <c r="N3215" s="13">
        <v>0.52600650842779506</v>
      </c>
    </row>
    <row r="3216" spans="2:14" x14ac:dyDescent="0.25">
      <c r="B3216" s="3" t="s">
        <v>490</v>
      </c>
      <c r="C3216" s="9">
        <v>0.22150989265925586</v>
      </c>
      <c r="D3216" s="9">
        <v>0.32432067193524827</v>
      </c>
      <c r="E3216" s="9">
        <v>0.20224297156412896</v>
      </c>
      <c r="F3216" s="9">
        <v>0.28477504789819635</v>
      </c>
      <c r="G3216" s="9">
        <v>0.22388341723843616</v>
      </c>
      <c r="H3216" s="9">
        <v>0.20636082701843642</v>
      </c>
      <c r="I3216" s="9">
        <v>0.17228829876165863</v>
      </c>
      <c r="J3216" s="9">
        <v>0.274134670015377</v>
      </c>
      <c r="K3216" s="9">
        <v>0.32931344713918731</v>
      </c>
      <c r="L3216" s="9">
        <v>0.29365168108887352</v>
      </c>
      <c r="M3216" s="9">
        <v>0.59529416215656727</v>
      </c>
      <c r="N3216" s="9">
        <v>0.51719267061861696</v>
      </c>
    </row>
    <row r="3217" spans="2:14" x14ac:dyDescent="0.25">
      <c r="B3217" s="3" t="s">
        <v>491</v>
      </c>
      <c r="C3217" s="13">
        <v>0.19922495344374325</v>
      </c>
      <c r="D3217" s="13">
        <v>0.35172210464432169</v>
      </c>
      <c r="E3217" s="13">
        <v>0.20888239804454636</v>
      </c>
      <c r="F3217" s="13">
        <v>0.27020573454291363</v>
      </c>
      <c r="G3217" s="13">
        <v>0.24392743911545736</v>
      </c>
      <c r="H3217" s="13">
        <v>0.21317986392079835</v>
      </c>
      <c r="I3217" s="13">
        <v>0.17672021695892368</v>
      </c>
      <c r="J3217" s="13">
        <v>0.24310089416664837</v>
      </c>
      <c r="K3217" s="13">
        <v>0.32489471117765817</v>
      </c>
      <c r="L3217" s="13">
        <v>0.29640037074794878</v>
      </c>
      <c r="M3217" s="13">
        <v>0.56239487878910166</v>
      </c>
      <c r="N3217" s="13">
        <v>0.52496638591747002</v>
      </c>
    </row>
    <row r="3218" spans="2:14" x14ac:dyDescent="0.25">
      <c r="B3218" s="3" t="s">
        <v>492</v>
      </c>
      <c r="C3218" s="9">
        <v>0.21592621278543633</v>
      </c>
      <c r="D3218" s="9">
        <v>0.30612596614252091</v>
      </c>
      <c r="E3218" s="9">
        <v>0.22708984181378536</v>
      </c>
      <c r="F3218" s="9">
        <v>0.31763000497736549</v>
      </c>
      <c r="G3218" s="9">
        <v>0.31098068054445582</v>
      </c>
      <c r="H3218" s="9">
        <v>0.19801059503222762</v>
      </c>
      <c r="I3218" s="9">
        <v>0.15313186913234472</v>
      </c>
      <c r="J3218" s="9">
        <v>0.27118759619047383</v>
      </c>
      <c r="K3218" s="9">
        <v>0.34168155873696543</v>
      </c>
      <c r="L3218" s="9">
        <v>0.32686781308855373</v>
      </c>
      <c r="M3218" s="9">
        <v>0.57791920569750854</v>
      </c>
      <c r="N3218" s="9">
        <v>0.50279801160741844</v>
      </c>
    </row>
    <row r="3219" spans="2:14" x14ac:dyDescent="0.25">
      <c r="B3219" s="3" t="s">
        <v>493</v>
      </c>
      <c r="C3219" s="13">
        <v>0.15790592048483051</v>
      </c>
      <c r="D3219" s="13">
        <v>0.3824676413853435</v>
      </c>
      <c r="E3219" s="13">
        <v>0.29784603700805296</v>
      </c>
      <c r="F3219" s="13">
        <v>0.33009702435816018</v>
      </c>
      <c r="G3219" s="13">
        <v>0.31591410699941608</v>
      </c>
      <c r="H3219" s="13">
        <v>0.14646084634265921</v>
      </c>
      <c r="I3219" s="13">
        <v>0.17740129343390004</v>
      </c>
      <c r="J3219" s="13">
        <v>0.21276132336529324</v>
      </c>
      <c r="K3219" s="13">
        <v>0.35094594476267016</v>
      </c>
      <c r="L3219" s="13">
        <v>0.33296294161667828</v>
      </c>
      <c r="M3219" s="13">
        <v>0.59048290721243901</v>
      </c>
      <c r="N3219" s="13">
        <v>0.51646341941892637</v>
      </c>
    </row>
    <row r="3220" spans="2:14" x14ac:dyDescent="0.25">
      <c r="B3220" s="3" t="s">
        <v>494</v>
      </c>
      <c r="C3220" s="9">
        <v>0.15087114400356336</v>
      </c>
      <c r="D3220" s="9">
        <v>0.337014236322843</v>
      </c>
      <c r="E3220" s="9">
        <v>0.21068535374926706</v>
      </c>
      <c r="F3220" s="9">
        <v>0.29996540782305658</v>
      </c>
      <c r="G3220" s="9">
        <v>0.30524258564879347</v>
      </c>
      <c r="H3220" s="9">
        <v>0.23969736095063146</v>
      </c>
      <c r="I3220" s="9">
        <v>0.15430242882675646</v>
      </c>
      <c r="J3220" s="9">
        <v>0.24334566147282211</v>
      </c>
      <c r="K3220" s="9">
        <v>0.34973186314665672</v>
      </c>
      <c r="L3220" s="9">
        <v>0.30775392435156157</v>
      </c>
      <c r="M3220" s="9">
        <v>0.60329896464553179</v>
      </c>
      <c r="N3220" s="9">
        <v>0.48686198070509878</v>
      </c>
    </row>
    <row r="3221" spans="2:14" x14ac:dyDescent="0.25">
      <c r="B3221" s="3" t="s">
        <v>495</v>
      </c>
      <c r="C3221" s="13">
        <v>0.18917685717816682</v>
      </c>
      <c r="D3221" s="13">
        <v>0.29156442753287864</v>
      </c>
      <c r="E3221" s="13">
        <v>0.22006333238768727</v>
      </c>
      <c r="F3221" s="13">
        <v>0.27325725771031001</v>
      </c>
      <c r="G3221" s="13">
        <v>0.27117312353079526</v>
      </c>
      <c r="H3221" s="13">
        <v>0.18703487620902501</v>
      </c>
      <c r="I3221" s="13">
        <v>0.2283238191265991</v>
      </c>
      <c r="J3221" s="13">
        <v>0.28601300069774521</v>
      </c>
      <c r="K3221" s="13">
        <v>0.33770267687096661</v>
      </c>
      <c r="L3221" s="13">
        <v>0.32392991186198877</v>
      </c>
      <c r="M3221" s="13">
        <v>0.62540249356073296</v>
      </c>
      <c r="N3221" s="13">
        <v>0.47831012807971518</v>
      </c>
    </row>
    <row r="3222" spans="2:14" x14ac:dyDescent="0.25">
      <c r="B3222" s="3" t="s">
        <v>496</v>
      </c>
      <c r="C3222" s="9">
        <v>0.18937630671318423</v>
      </c>
      <c r="D3222" s="9">
        <v>0.30753604131383944</v>
      </c>
      <c r="E3222" s="9">
        <v>0.23819667400780192</v>
      </c>
      <c r="F3222" s="9">
        <v>0.30617922241614259</v>
      </c>
      <c r="G3222" s="9">
        <v>0.34393580066528961</v>
      </c>
      <c r="H3222" s="9">
        <v>0.12334485744937777</v>
      </c>
      <c r="I3222" s="9">
        <v>0.22489831632259699</v>
      </c>
      <c r="J3222" s="9">
        <v>0.30222139213390059</v>
      </c>
      <c r="K3222" s="9">
        <v>0.31314063574941636</v>
      </c>
      <c r="L3222" s="9">
        <v>0.37982205737241098</v>
      </c>
      <c r="M3222" s="9">
        <v>0.58438241787773459</v>
      </c>
      <c r="N3222" s="9">
        <v>0.52741147064211558</v>
      </c>
    </row>
    <row r="3223" spans="2:14" x14ac:dyDescent="0.25">
      <c r="B3223" s="3" t="s">
        <v>497</v>
      </c>
      <c r="C3223" s="13">
        <v>0.17265329506912436</v>
      </c>
      <c r="D3223" s="13">
        <v>0.31338903284020697</v>
      </c>
      <c r="E3223" s="13">
        <v>0.20918669896251635</v>
      </c>
      <c r="F3223" s="13">
        <v>0.27929742541966457</v>
      </c>
      <c r="G3223" s="13">
        <v>0.30530152272610339</v>
      </c>
      <c r="H3223" s="13">
        <v>0.23609148881774386</v>
      </c>
      <c r="I3223" s="13">
        <v>0.14868908447448217</v>
      </c>
      <c r="J3223" s="13">
        <v>0.23055088466682114</v>
      </c>
      <c r="K3223" s="13">
        <v>0.32162722321132675</v>
      </c>
      <c r="L3223" s="13">
        <v>0.31373292956502535</v>
      </c>
      <c r="M3223" s="13">
        <v>0.52187659580425738</v>
      </c>
      <c r="N3223" s="13">
        <v>0.57286852716130121</v>
      </c>
    </row>
    <row r="3224" spans="2:14" x14ac:dyDescent="0.25">
      <c r="B3224" s="3" t="s">
        <v>498</v>
      </c>
      <c r="C3224" s="9">
        <v>0.23249430062452706</v>
      </c>
      <c r="D3224" s="9">
        <v>0.32785654309524659</v>
      </c>
      <c r="E3224" s="9">
        <v>0.30152246895821205</v>
      </c>
      <c r="F3224" s="9">
        <v>0.34754553590503295</v>
      </c>
      <c r="G3224" s="9">
        <v>0.24322647598967725</v>
      </c>
      <c r="H3224" s="9">
        <v>5.6346074419441027E-2</v>
      </c>
      <c r="I3224" s="9">
        <v>0.21216869258772481</v>
      </c>
      <c r="J3224" s="9">
        <v>0.27735127098058671</v>
      </c>
      <c r="K3224" s="9">
        <v>0.32473321478824646</v>
      </c>
      <c r="L3224" s="9">
        <v>0.36261189635250235</v>
      </c>
      <c r="M3224" s="9">
        <v>0.51085519389082878</v>
      </c>
      <c r="N3224" s="9">
        <v>0.60307269288405208</v>
      </c>
    </row>
    <row r="3225" spans="2:14" x14ac:dyDescent="0.25">
      <c r="B3225" s="3" t="s">
        <v>499</v>
      </c>
      <c r="C3225" s="13">
        <v>0.12427679806511248</v>
      </c>
      <c r="D3225" s="13">
        <v>0.36504493684565509</v>
      </c>
      <c r="E3225" s="13">
        <v>0.20356376340228552</v>
      </c>
      <c r="F3225" s="13">
        <v>0.29953400356698551</v>
      </c>
      <c r="G3225" s="13">
        <v>0.30617566689256503</v>
      </c>
      <c r="H3225" s="13">
        <v>0.21583099145602827</v>
      </c>
      <c r="I3225" s="13">
        <v>0.21423312248150575</v>
      </c>
      <c r="J3225" s="13">
        <v>0.27416656679637708</v>
      </c>
      <c r="K3225" s="13">
        <v>0.36226013404039487</v>
      </c>
      <c r="L3225" s="13">
        <v>0.31396557594866159</v>
      </c>
      <c r="M3225" s="13">
        <v>0.55954149587275026</v>
      </c>
      <c r="N3225" s="13">
        <v>0.52523126534774667</v>
      </c>
    </row>
    <row r="3226" spans="2:14" x14ac:dyDescent="0.25">
      <c r="B3226" s="3" t="s">
        <v>500</v>
      </c>
      <c r="C3226" s="9">
        <v>0.18470914744266861</v>
      </c>
      <c r="D3226" s="9">
        <v>0.33810089818796035</v>
      </c>
      <c r="E3226" s="9">
        <v>0.27437765768303363</v>
      </c>
      <c r="F3226" s="9">
        <v>0.33530160563013101</v>
      </c>
      <c r="G3226" s="9">
        <v>0.24567141594414346</v>
      </c>
      <c r="H3226" s="9">
        <v>0.19304554993735595</v>
      </c>
      <c r="I3226" s="9">
        <v>0.2109319335907951</v>
      </c>
      <c r="J3226" s="9">
        <v>0.26994087163665548</v>
      </c>
      <c r="K3226" s="9">
        <v>0.33255643626488579</v>
      </c>
      <c r="L3226" s="9">
        <v>0.32521029042023197</v>
      </c>
      <c r="M3226" s="9">
        <v>0.55279852579309663</v>
      </c>
      <c r="N3226" s="9">
        <v>0.53886387091893551</v>
      </c>
    </row>
    <row r="3227" spans="2:14" x14ac:dyDescent="0.25">
      <c r="B3227" s="3" t="s">
        <v>501</v>
      </c>
      <c r="C3227" s="13">
        <v>0.25571430989160177</v>
      </c>
      <c r="D3227" s="13">
        <v>0.30503781626427878</v>
      </c>
      <c r="E3227" s="13">
        <v>0.25124789516384638</v>
      </c>
      <c r="F3227" s="13">
        <v>0.32811275302987086</v>
      </c>
      <c r="G3227" s="13">
        <v>0.26513652443604163</v>
      </c>
      <c r="H3227" s="13">
        <v>0.16266081042255306</v>
      </c>
      <c r="I3227" s="13">
        <v>0.1346667914162607</v>
      </c>
      <c r="J3227" s="13">
        <v>0.26184839482767103</v>
      </c>
      <c r="K3227" s="13">
        <v>0.35724005601037645</v>
      </c>
      <c r="L3227" s="13">
        <v>0.32044041450055311</v>
      </c>
      <c r="M3227" s="13">
        <v>0.57483578859047291</v>
      </c>
      <c r="N3227" s="13">
        <v>0.54793207228998431</v>
      </c>
    </row>
    <row r="3228" spans="2:14" x14ac:dyDescent="0.25">
      <c r="B3228" s="3" t="s">
        <v>502</v>
      </c>
      <c r="C3228" s="9">
        <v>0.13267614461317512</v>
      </c>
      <c r="D3228" s="9">
        <v>0.31145976449215507</v>
      </c>
      <c r="E3228" s="9">
        <v>0.28871195827170593</v>
      </c>
      <c r="F3228" s="9">
        <v>0.30845306191032662</v>
      </c>
      <c r="G3228" s="9">
        <v>0.26746648982633486</v>
      </c>
      <c r="H3228" s="9">
        <v>0.16708576629554545</v>
      </c>
      <c r="I3228" s="9">
        <v>0.2181900614639983</v>
      </c>
      <c r="J3228" s="9">
        <v>0.25950630002447783</v>
      </c>
      <c r="K3228" s="9">
        <v>0.33488066431599262</v>
      </c>
      <c r="L3228" s="9">
        <v>0.33392210341285417</v>
      </c>
      <c r="M3228" s="9">
        <v>0.52659060992641538</v>
      </c>
      <c r="N3228" s="9">
        <v>0.56849468079322485</v>
      </c>
    </row>
    <row r="3229" spans="2:14" x14ac:dyDescent="0.25">
      <c r="B3229" s="3" t="s">
        <v>503</v>
      </c>
      <c r="C3229" s="13">
        <v>0.12971684168242797</v>
      </c>
      <c r="D3229" s="13">
        <v>0.31626145430938019</v>
      </c>
      <c r="E3229" s="13">
        <v>0.22720131785073927</v>
      </c>
      <c r="F3229" s="13">
        <v>0.31555111475626291</v>
      </c>
      <c r="G3229" s="13">
        <v>0.23518773077969776</v>
      </c>
      <c r="H3229" s="13">
        <v>0.20050447457469808</v>
      </c>
      <c r="I3229" s="13">
        <v>0.26466874532171686</v>
      </c>
      <c r="J3229" s="13">
        <v>0.30244303668011058</v>
      </c>
      <c r="K3229" s="13">
        <v>0.31627432538020461</v>
      </c>
      <c r="L3229" s="13">
        <v>0.31964115238462204</v>
      </c>
      <c r="M3229" s="13">
        <v>0.55901265866099259</v>
      </c>
      <c r="N3229" s="13">
        <v>0.53996435381187924</v>
      </c>
    </row>
    <row r="3230" spans="2:14" x14ac:dyDescent="0.25">
      <c r="B3230" s="3" t="s">
        <v>504</v>
      </c>
      <c r="C3230" s="9">
        <v>0.16593286759647086</v>
      </c>
      <c r="D3230" s="9">
        <v>0.30541471011026722</v>
      </c>
      <c r="E3230" s="9">
        <v>0.2287766172585306</v>
      </c>
      <c r="F3230" s="9">
        <v>0.27883532190490806</v>
      </c>
      <c r="G3230" s="9">
        <v>0.32005069285195131</v>
      </c>
      <c r="H3230" s="9">
        <v>0.17631504980583643</v>
      </c>
      <c r="I3230" s="9">
        <v>0.15810845801562026</v>
      </c>
      <c r="J3230" s="9">
        <v>0.28190986006330843</v>
      </c>
      <c r="K3230" s="9">
        <v>0.34509340840205172</v>
      </c>
      <c r="L3230" s="9">
        <v>0.31172276106263952</v>
      </c>
      <c r="M3230" s="9">
        <v>0.55405230344131096</v>
      </c>
      <c r="N3230" s="9">
        <v>0.52451372640424743</v>
      </c>
    </row>
    <row r="3231" spans="2:14" x14ac:dyDescent="0.25">
      <c r="B3231" s="3" t="s">
        <v>505</v>
      </c>
      <c r="C3231" s="13">
        <v>0.22981166986008966</v>
      </c>
      <c r="D3231" s="13">
        <v>0.34207884788389814</v>
      </c>
      <c r="E3231" s="13">
        <v>0.26308660480723828</v>
      </c>
      <c r="F3231" s="13">
        <v>0.31144805000406089</v>
      </c>
      <c r="G3231" s="13">
        <v>0.28756307456755847</v>
      </c>
      <c r="H3231" s="13">
        <v>0.11263864371844505</v>
      </c>
      <c r="I3231" s="13">
        <v>0.16419044050614914</v>
      </c>
      <c r="J3231" s="13">
        <v>0.26097692965743413</v>
      </c>
      <c r="K3231" s="13">
        <v>0.31439707369283054</v>
      </c>
      <c r="L3231" s="13">
        <v>0.32182325615343055</v>
      </c>
      <c r="M3231" s="13">
        <v>0.53229383011285425</v>
      </c>
      <c r="N3231" s="13">
        <v>0.58303476060119486</v>
      </c>
    </row>
    <row r="3232" spans="2:14" x14ac:dyDescent="0.25">
      <c r="B3232" s="3" t="s">
        <v>506</v>
      </c>
      <c r="C3232" s="9">
        <v>0.20783040966990465</v>
      </c>
      <c r="D3232" s="9">
        <v>0.31630665002510355</v>
      </c>
      <c r="E3232" s="9">
        <v>0.24590788084544213</v>
      </c>
      <c r="F3232" s="9">
        <v>0.2917218021468943</v>
      </c>
      <c r="G3232" s="9">
        <v>0.29537401124624396</v>
      </c>
      <c r="H3232" s="9">
        <v>0.15858473581391211</v>
      </c>
      <c r="I3232" s="9">
        <v>0.15812822440860255</v>
      </c>
      <c r="J3232" s="9">
        <v>0.26823952591405748</v>
      </c>
      <c r="K3232" s="9">
        <v>0.32999945891612698</v>
      </c>
      <c r="L3232" s="9">
        <v>0.31828001757336183</v>
      </c>
      <c r="M3232" s="9">
        <v>0.57886609299562153</v>
      </c>
      <c r="N3232" s="9">
        <v>0.51394586571759693</v>
      </c>
    </row>
    <row r="3233" spans="2:21" x14ac:dyDescent="0.25">
      <c r="B3233" s="3" t="s">
        <v>507</v>
      </c>
      <c r="C3233" s="13">
        <v>0.17988531259351648</v>
      </c>
      <c r="D3233" s="13">
        <v>0.30157098663142407</v>
      </c>
      <c r="E3233" s="13">
        <v>0.21927819557739109</v>
      </c>
      <c r="F3233" s="13">
        <v>0.29861438933315881</v>
      </c>
      <c r="G3233" s="13">
        <v>0.28417315631239215</v>
      </c>
      <c r="H3233" s="13">
        <v>0.18025661231621898</v>
      </c>
      <c r="I3233" s="13">
        <v>0.20899349168053571</v>
      </c>
      <c r="J3233" s="13">
        <v>0.29220906286251441</v>
      </c>
      <c r="K3233" s="13">
        <v>0.32065586984761663</v>
      </c>
      <c r="L3233" s="13">
        <v>0.31380425286455044</v>
      </c>
      <c r="M3233" s="13">
        <v>0.55446540164105806</v>
      </c>
      <c r="N3233" s="13">
        <v>0.54019645506379632</v>
      </c>
    </row>
    <row r="3234" spans="2:21" x14ac:dyDescent="0.25">
      <c r="B3234" s="3" t="s">
        <v>508</v>
      </c>
      <c r="C3234" s="9">
        <v>0.20413437212950858</v>
      </c>
      <c r="D3234" s="9">
        <v>0.29938536152905443</v>
      </c>
      <c r="E3234" s="9">
        <v>0.26415082915483079</v>
      </c>
      <c r="F3234" s="9">
        <v>0.27184329573030963</v>
      </c>
      <c r="G3234" s="9">
        <v>0.2561358171020291</v>
      </c>
      <c r="H3234" s="9">
        <v>0.17330547255491641</v>
      </c>
      <c r="I3234" s="9">
        <v>0.15143746595610627</v>
      </c>
      <c r="J3234" s="9">
        <v>0.29339511845536914</v>
      </c>
      <c r="K3234" s="9">
        <v>0.35988204352002567</v>
      </c>
      <c r="L3234" s="9">
        <v>0.35481922618613609</v>
      </c>
      <c r="M3234" s="9">
        <v>0.59802652610301199</v>
      </c>
      <c r="N3234" s="9">
        <v>0.52872390606725939</v>
      </c>
    </row>
    <row r="3235" spans="2:21" x14ac:dyDescent="0.25">
      <c r="B3235" s="3" t="s">
        <v>509</v>
      </c>
      <c r="C3235" s="13">
        <v>0.15547204481055132</v>
      </c>
      <c r="D3235" s="13">
        <v>0.32427442893635633</v>
      </c>
      <c r="E3235" s="13">
        <v>0.27315636919858022</v>
      </c>
      <c r="F3235" s="13">
        <v>0.36475798678014021</v>
      </c>
      <c r="G3235" s="13">
        <v>0.25448608101698023</v>
      </c>
      <c r="H3235" s="13">
        <v>0.12339167074010453</v>
      </c>
      <c r="I3235" s="13">
        <v>0.24153222381928077</v>
      </c>
      <c r="J3235" s="13">
        <v>0.27669840201589802</v>
      </c>
      <c r="K3235" s="13">
        <v>0.32603052532639087</v>
      </c>
      <c r="L3235" s="13">
        <v>0.36296288263177789</v>
      </c>
      <c r="M3235" s="13">
        <v>0.58636454170981134</v>
      </c>
      <c r="N3235" s="13">
        <v>0.53155270025102352</v>
      </c>
    </row>
    <row r="3236" spans="2:21" x14ac:dyDescent="0.25">
      <c r="B3236" s="3" t="s">
        <v>510</v>
      </c>
      <c r="C3236" s="9">
        <v>0.19933119812388261</v>
      </c>
      <c r="D3236" s="9">
        <v>0.3162918903661131</v>
      </c>
      <c r="E3236" s="9">
        <v>0.2277398239253845</v>
      </c>
      <c r="F3236" s="9">
        <v>0.2978650078788701</v>
      </c>
      <c r="G3236" s="9">
        <v>0.27069322583975025</v>
      </c>
      <c r="H3236" s="9">
        <v>0.15997010892041985</v>
      </c>
      <c r="I3236" s="9">
        <v>0.17128066535614145</v>
      </c>
      <c r="J3236" s="9">
        <v>0.2926319983916415</v>
      </c>
      <c r="K3236" s="9">
        <v>0.36611822651355586</v>
      </c>
      <c r="L3236" s="9">
        <v>0.32046467113989813</v>
      </c>
      <c r="M3236" s="9">
        <v>0.5434565435568729</v>
      </c>
      <c r="N3236" s="9">
        <v>0.56845535994808361</v>
      </c>
    </row>
    <row r="3237" spans="2:21" x14ac:dyDescent="0.25">
      <c r="B3237" s="3" t="s">
        <v>511</v>
      </c>
      <c r="C3237" s="13">
        <v>0.19555277809126395</v>
      </c>
      <c r="D3237" s="13">
        <v>0.31761940893953472</v>
      </c>
      <c r="E3237" s="13">
        <v>0.22990251085208888</v>
      </c>
      <c r="F3237" s="13">
        <v>0.30930820959058702</v>
      </c>
      <c r="G3237" s="13">
        <v>0.29979941745410527</v>
      </c>
      <c r="H3237" s="13">
        <v>0.16911678924705437</v>
      </c>
      <c r="I3237" s="13">
        <v>0.19040444775137108</v>
      </c>
      <c r="J3237" s="13">
        <v>0.30582196215588625</v>
      </c>
      <c r="K3237" s="13">
        <v>0.32654643179547638</v>
      </c>
      <c r="L3237" s="13">
        <v>0.32433677163086078</v>
      </c>
      <c r="M3237" s="13">
        <v>0.57236151504644106</v>
      </c>
      <c r="N3237" s="13">
        <v>0.53306854168647455</v>
      </c>
    </row>
    <row r="3238" spans="2:21" x14ac:dyDescent="0.25">
      <c r="B3238" s="3" t="s">
        <v>512</v>
      </c>
      <c r="C3238" s="9">
        <v>0.17668239609121536</v>
      </c>
      <c r="D3238" s="9">
        <v>0.34194760806175728</v>
      </c>
      <c r="E3238" s="9">
        <v>0.27193328124043553</v>
      </c>
      <c r="F3238" s="9">
        <v>0.30296821782537064</v>
      </c>
      <c r="G3238" s="9">
        <v>0.28728267861543466</v>
      </c>
      <c r="H3238" s="9">
        <v>0.10754076494663635</v>
      </c>
      <c r="I3238" s="9">
        <v>0.18974097659926603</v>
      </c>
      <c r="J3238" s="9">
        <v>0.23525929360937547</v>
      </c>
      <c r="K3238" s="9">
        <v>0.33688322555206346</v>
      </c>
      <c r="L3238" s="9">
        <v>0.34991179093913394</v>
      </c>
      <c r="M3238" s="9">
        <v>0.55532004624075915</v>
      </c>
      <c r="N3238" s="9">
        <v>0.54026466299594333</v>
      </c>
    </row>
    <row r="3239" spans="2:21" x14ac:dyDescent="0.25">
      <c r="B3239" s="3" t="s">
        <v>513</v>
      </c>
      <c r="C3239" s="13">
        <v>0.17638005881046775</v>
      </c>
      <c r="D3239" s="13">
        <v>0.3466657320056975</v>
      </c>
      <c r="E3239" s="13">
        <v>0.267809320289843</v>
      </c>
      <c r="F3239" s="13">
        <v>0.32372611552675212</v>
      </c>
      <c r="G3239" s="13">
        <v>0.29989436812055564</v>
      </c>
      <c r="H3239" s="13">
        <v>0.14805085896485146</v>
      </c>
      <c r="I3239" s="13">
        <v>0.16983297060073685</v>
      </c>
      <c r="J3239" s="13">
        <v>0.28404237583533998</v>
      </c>
      <c r="K3239" s="13">
        <v>0.33031403245061319</v>
      </c>
      <c r="L3239" s="13">
        <v>0.34031121854442775</v>
      </c>
      <c r="M3239" s="13">
        <v>0.60527216873768808</v>
      </c>
      <c r="N3239" s="13">
        <v>0.52968142164748377</v>
      </c>
    </row>
    <row r="3240" spans="2:21" x14ac:dyDescent="0.25">
      <c r="B3240" s="3" t="s">
        <v>514</v>
      </c>
      <c r="C3240" s="9">
        <v>0.17866008757700982</v>
      </c>
      <c r="D3240" s="9">
        <v>0.3166610481666024</v>
      </c>
      <c r="E3240" s="9">
        <v>0.24259178523104438</v>
      </c>
      <c r="F3240" s="9">
        <v>0.27174116821812094</v>
      </c>
      <c r="G3240" s="9">
        <v>0.26995895068068881</v>
      </c>
      <c r="H3240" s="9">
        <v>0.12313220575389783</v>
      </c>
      <c r="I3240" s="9">
        <v>0.21956778704811591</v>
      </c>
      <c r="J3240" s="9">
        <v>0.28806401471034326</v>
      </c>
      <c r="K3240" s="9">
        <v>0.34667374741769758</v>
      </c>
      <c r="L3240" s="9">
        <v>0.32438923054519442</v>
      </c>
      <c r="M3240" s="9">
        <v>0.53303546862901796</v>
      </c>
      <c r="N3240" s="9">
        <v>0.56128694061894591</v>
      </c>
    </row>
    <row r="3241" spans="2:21" x14ac:dyDescent="0.25">
      <c r="B3241" s="3" t="s">
        <v>515</v>
      </c>
      <c r="C3241" s="13">
        <v>0.16154138553229588</v>
      </c>
      <c r="D3241" s="13">
        <v>0.31452456043047278</v>
      </c>
      <c r="E3241" s="13">
        <v>0.20875580199403185</v>
      </c>
      <c r="F3241" s="13">
        <v>0.27989328136640884</v>
      </c>
      <c r="G3241" s="13">
        <v>0.25269559033124006</v>
      </c>
      <c r="H3241" s="13">
        <v>0.21860828812978045</v>
      </c>
      <c r="I3241" s="13">
        <v>0.23614750070822316</v>
      </c>
      <c r="J3241" s="13">
        <v>0.30171237715739807</v>
      </c>
      <c r="K3241" s="13">
        <v>0.30279224584355263</v>
      </c>
      <c r="L3241" s="13">
        <v>0.32021027524770207</v>
      </c>
      <c r="M3241" s="13">
        <v>0.55221369689587629</v>
      </c>
      <c r="N3241" s="13">
        <v>0.52172430539934755</v>
      </c>
    </row>
    <row r="3242" spans="2:21" x14ac:dyDescent="0.25">
      <c r="B3242" s="3" t="s">
        <v>516</v>
      </c>
      <c r="C3242" s="9">
        <v>0.17753827534865266</v>
      </c>
      <c r="D3242" s="9">
        <v>0.32019177121253534</v>
      </c>
      <c r="E3242" s="9">
        <v>0.21608330776958895</v>
      </c>
      <c r="F3242" s="9">
        <v>0.27360895677560648</v>
      </c>
      <c r="G3242" s="9">
        <v>0.24569215586061077</v>
      </c>
      <c r="H3242" s="9">
        <v>0.15376439473568673</v>
      </c>
      <c r="I3242" s="9">
        <v>0.21293851849132117</v>
      </c>
      <c r="J3242" s="9">
        <v>0.26673619820889621</v>
      </c>
      <c r="K3242" s="9">
        <v>0.32604877798600046</v>
      </c>
      <c r="L3242" s="9">
        <v>0.31198854271952076</v>
      </c>
      <c r="M3242" s="9">
        <v>0.60916655563220334</v>
      </c>
      <c r="N3242" s="9">
        <v>0.52306727052902802</v>
      </c>
    </row>
    <row r="3243" spans="2:21" x14ac:dyDescent="0.25">
      <c r="B3243" s="3" t="s">
        <v>517</v>
      </c>
      <c r="C3243" s="13">
        <v>0.12425536970877191</v>
      </c>
      <c r="D3243" s="13">
        <v>0.35964195752932865</v>
      </c>
      <c r="E3243" s="13">
        <v>0.23394494310493374</v>
      </c>
      <c r="F3243" s="13">
        <v>0.25148951732960334</v>
      </c>
      <c r="G3243" s="13">
        <v>0.29075044728300198</v>
      </c>
      <c r="H3243" s="13">
        <v>0.19159420744617323</v>
      </c>
      <c r="I3243" s="13">
        <v>0.21002830947688447</v>
      </c>
      <c r="J3243" s="13">
        <v>0.26052006983351494</v>
      </c>
      <c r="K3243" s="13">
        <v>0.34275706214610535</v>
      </c>
      <c r="L3243" s="13">
        <v>0.30915860145613094</v>
      </c>
      <c r="M3243" s="13">
        <v>0.62531598817189626</v>
      </c>
      <c r="N3243" s="13">
        <v>0.48844207261415651</v>
      </c>
    </row>
    <row r="3244" spans="2:21" x14ac:dyDescent="0.25">
      <c r="B3244" s="3" t="s">
        <v>518</v>
      </c>
      <c r="C3244" s="9">
        <v>0.15290011826124777</v>
      </c>
      <c r="D3244" s="9">
        <v>0.30083592466607711</v>
      </c>
      <c r="E3244" s="9">
        <v>0.22953344071725734</v>
      </c>
      <c r="F3244" s="9">
        <v>0.25385006839227897</v>
      </c>
      <c r="G3244" s="9">
        <v>0.26792827065189001</v>
      </c>
      <c r="H3244" s="9">
        <v>0.17814104964922969</v>
      </c>
      <c r="I3244" s="9">
        <v>0.19084649595162845</v>
      </c>
      <c r="J3244" s="9">
        <v>0.26891653849304503</v>
      </c>
      <c r="K3244" s="9">
        <v>0.35531939176393862</v>
      </c>
      <c r="L3244" s="9">
        <v>0.34424270396306034</v>
      </c>
      <c r="M3244" s="9">
        <v>0.51811599107555228</v>
      </c>
      <c r="N3244" s="9">
        <v>0.57578512444610286</v>
      </c>
    </row>
    <row r="3245" spans="2:21" x14ac:dyDescent="0.25">
      <c r="B3245" s="3" t="s">
        <v>519</v>
      </c>
      <c r="C3245" s="13">
        <v>0.13528210968914042</v>
      </c>
      <c r="D3245" s="13">
        <v>0.33196835379806899</v>
      </c>
      <c r="E3245" s="13">
        <v>0.31372215359051864</v>
      </c>
      <c r="F3245" s="13">
        <v>0.25483456014095446</v>
      </c>
      <c r="G3245" s="13">
        <v>0.24542781765953495</v>
      </c>
      <c r="H3245" s="13">
        <v>0.18628019608294319</v>
      </c>
      <c r="I3245" s="13">
        <v>0.23033389608130214</v>
      </c>
      <c r="J3245" s="13">
        <v>0.23195769152293438</v>
      </c>
      <c r="K3245" s="13">
        <v>0.37752938961716687</v>
      </c>
      <c r="L3245" s="13">
        <v>0.37788297295077411</v>
      </c>
      <c r="M3245" s="13">
        <v>0.58807494497780721</v>
      </c>
      <c r="N3245" s="13">
        <v>0.52594057486753276</v>
      </c>
    </row>
    <row r="3246" spans="2:21" ht="10.15" customHeight="1" x14ac:dyDescent="0.25"/>
    <row r="3248" spans="2:21" ht="16.5" x14ac:dyDescent="0.25">
      <c r="B3248" s="18" t="s">
        <v>538</v>
      </c>
      <c r="C3248" s="15"/>
      <c r="D3248" s="15"/>
      <c r="E3248" s="15"/>
      <c r="F3248" s="15"/>
      <c r="G3248" s="15"/>
      <c r="H3248" s="15"/>
      <c r="I3248" s="15"/>
      <c r="J3248" s="15"/>
      <c r="K3248" s="15"/>
      <c r="L3248" s="15"/>
      <c r="M3248" s="15"/>
      <c r="N3248" s="15"/>
      <c r="O3248" s="15"/>
      <c r="P3248" s="15"/>
      <c r="Q3248" s="15"/>
      <c r="R3248" s="15"/>
      <c r="S3248" s="15"/>
      <c r="T3248" s="15"/>
      <c r="U3248" s="15"/>
    </row>
    <row r="3250" spans="2:21" x14ac:dyDescent="0.25">
      <c r="B3250" s="17" t="s">
        <v>539</v>
      </c>
      <c r="C3250" s="15"/>
      <c r="D3250" s="15"/>
      <c r="E3250" s="15"/>
      <c r="F3250" s="15"/>
      <c r="G3250" s="15"/>
      <c r="H3250" s="15"/>
      <c r="I3250" s="15"/>
      <c r="J3250" s="15"/>
      <c r="K3250" s="15"/>
      <c r="L3250" s="15"/>
      <c r="M3250" s="15"/>
      <c r="N3250" s="15"/>
      <c r="O3250" s="15"/>
      <c r="P3250" s="15"/>
      <c r="Q3250" s="15"/>
      <c r="R3250" s="15"/>
      <c r="S3250" s="15"/>
      <c r="T3250" s="15"/>
      <c r="U3250" s="15"/>
    </row>
    <row r="3251" spans="2:21" ht="4.9000000000000004" customHeight="1" x14ac:dyDescent="0.25"/>
    <row r="3253" spans="2:21" x14ac:dyDescent="0.25">
      <c r="B3253" s="17" t="s">
        <v>540</v>
      </c>
      <c r="C3253" s="15"/>
      <c r="D3253" s="15"/>
      <c r="E3253" s="15"/>
      <c r="F3253" s="15"/>
      <c r="G3253" s="15"/>
      <c r="H3253" s="15"/>
      <c r="I3253" s="15"/>
      <c r="J3253" s="15"/>
      <c r="K3253" s="15"/>
      <c r="L3253" s="15"/>
      <c r="M3253" s="15"/>
      <c r="N3253" s="15"/>
      <c r="O3253" s="15"/>
      <c r="P3253" s="15"/>
      <c r="Q3253" s="15"/>
      <c r="R3253" s="15"/>
      <c r="S3253" s="15"/>
      <c r="T3253" s="15"/>
      <c r="U3253" s="15"/>
    </row>
    <row r="3254" spans="2:21" ht="4.9000000000000004" customHeight="1" x14ac:dyDescent="0.25"/>
    <row r="3256" spans="2:21" x14ac:dyDescent="0.25">
      <c r="B3256" s="17" t="s">
        <v>541</v>
      </c>
      <c r="C3256" s="15"/>
      <c r="D3256" s="15"/>
      <c r="E3256" s="15"/>
      <c r="F3256" s="15"/>
      <c r="G3256" s="15"/>
      <c r="H3256" s="15"/>
      <c r="I3256" s="15"/>
      <c r="J3256" s="15"/>
      <c r="K3256" s="15"/>
      <c r="L3256" s="15"/>
      <c r="M3256" s="15"/>
      <c r="N3256" s="15"/>
      <c r="O3256" s="15"/>
      <c r="P3256" s="15"/>
      <c r="Q3256" s="15"/>
      <c r="R3256" s="15"/>
      <c r="S3256" s="15"/>
      <c r="T3256" s="15"/>
      <c r="U3256" s="15"/>
    </row>
    <row r="3257" spans="2:21" ht="4.9000000000000004" customHeight="1" x14ac:dyDescent="0.25"/>
    <row r="3259" spans="2:21" ht="16.5" x14ac:dyDescent="0.25">
      <c r="B3259" s="18" t="s">
        <v>542</v>
      </c>
      <c r="C3259" s="15"/>
      <c r="D3259" s="15"/>
      <c r="E3259" s="15"/>
      <c r="F3259" s="15"/>
      <c r="G3259" s="15"/>
      <c r="H3259" s="15"/>
      <c r="I3259" s="15"/>
      <c r="J3259" s="15"/>
      <c r="K3259" s="15"/>
      <c r="L3259" s="15"/>
      <c r="M3259" s="15"/>
      <c r="N3259" s="15"/>
      <c r="O3259" s="15"/>
      <c r="P3259" s="15"/>
      <c r="Q3259" s="15"/>
      <c r="R3259" s="15"/>
      <c r="S3259" s="15"/>
      <c r="T3259" s="15"/>
      <c r="U3259" s="15"/>
    </row>
    <row r="3261" spans="2:21" x14ac:dyDescent="0.25">
      <c r="B3261" s="17" t="s">
        <v>543</v>
      </c>
      <c r="C3261" s="15"/>
      <c r="D3261" s="15"/>
      <c r="E3261" s="15"/>
      <c r="F3261" s="15"/>
      <c r="G3261" s="15"/>
      <c r="H3261" s="15"/>
      <c r="I3261" s="15"/>
      <c r="J3261" s="15"/>
      <c r="K3261" s="15"/>
      <c r="L3261" s="15"/>
      <c r="M3261" s="15"/>
      <c r="N3261" s="15"/>
      <c r="O3261" s="15"/>
      <c r="P3261" s="15"/>
      <c r="Q3261" s="15"/>
      <c r="R3261" s="15"/>
      <c r="S3261" s="15"/>
      <c r="T3261" s="15"/>
      <c r="U3261" s="15"/>
    </row>
    <row r="3262" spans="2:21" ht="4.9000000000000004" customHeight="1" x14ac:dyDescent="0.25"/>
    <row r="3263" spans="2:21" x14ac:dyDescent="0.25">
      <c r="B3263" s="7" t="s">
        <v>544</v>
      </c>
      <c r="C3263" s="9" t="s">
        <v>5</v>
      </c>
    </row>
    <row r="3264" spans="2:21" x14ac:dyDescent="0.25">
      <c r="B3264" s="13" t="s">
        <v>545</v>
      </c>
      <c r="C3264" s="13" t="s">
        <v>546</v>
      </c>
    </row>
    <row r="3265" spans="2:3" x14ac:dyDescent="0.25">
      <c r="B3265" s="9" t="s">
        <v>547</v>
      </c>
      <c r="C3265" s="9" t="s">
        <v>548</v>
      </c>
    </row>
    <row r="3266" spans="2:3" x14ac:dyDescent="0.25">
      <c r="B3266" s="10" t="s">
        <v>549</v>
      </c>
      <c r="C3266" s="13" t="s">
        <v>5</v>
      </c>
    </row>
    <row r="3267" spans="2:3" x14ac:dyDescent="0.25">
      <c r="B3267" s="9" t="s">
        <v>550</v>
      </c>
      <c r="C3267" s="9" t="s">
        <v>551</v>
      </c>
    </row>
    <row r="3268" spans="2:3" x14ac:dyDescent="0.25">
      <c r="B3268" s="13" t="s">
        <v>552</v>
      </c>
      <c r="C3268" s="13" t="s">
        <v>553</v>
      </c>
    </row>
    <row r="3269" spans="2:3" x14ac:dyDescent="0.25">
      <c r="B3269" s="7" t="s">
        <v>554</v>
      </c>
      <c r="C3269" s="9" t="s">
        <v>5</v>
      </c>
    </row>
    <row r="3270" spans="2:3" x14ac:dyDescent="0.25">
      <c r="B3270" s="13" t="s">
        <v>555</v>
      </c>
      <c r="C3270" s="13" t="s">
        <v>556</v>
      </c>
    </row>
    <row r="3271" spans="2:3" x14ac:dyDescent="0.25">
      <c r="B3271" s="9" t="s">
        <v>557</v>
      </c>
      <c r="C3271" s="9" t="s">
        <v>558</v>
      </c>
    </row>
    <row r="3272" spans="2:3" x14ac:dyDescent="0.25">
      <c r="B3272" s="13" t="s">
        <v>559</v>
      </c>
      <c r="C3272" s="13" t="s">
        <v>560</v>
      </c>
    </row>
    <row r="3273" spans="2:3" x14ac:dyDescent="0.25">
      <c r="B3273" s="9" t="s">
        <v>561</v>
      </c>
      <c r="C3273" s="9" t="s">
        <v>562</v>
      </c>
    </row>
    <row r="3274" spans="2:3" x14ac:dyDescent="0.25">
      <c r="B3274" s="13" t="s">
        <v>563</v>
      </c>
      <c r="C3274" s="13" t="s">
        <v>564</v>
      </c>
    </row>
    <row r="3275" spans="2:3" x14ac:dyDescent="0.25">
      <c r="B3275" s="9" t="s">
        <v>565</v>
      </c>
      <c r="C3275" s="9" t="s">
        <v>566</v>
      </c>
    </row>
    <row r="3276" spans="2:3" x14ac:dyDescent="0.25">
      <c r="B3276" s="10" t="s">
        <v>567</v>
      </c>
      <c r="C3276" s="13" t="s">
        <v>5</v>
      </c>
    </row>
    <row r="3277" spans="2:3" x14ac:dyDescent="0.25">
      <c r="B3277" s="9" t="s">
        <v>568</v>
      </c>
      <c r="C3277" s="9" t="s">
        <v>569</v>
      </c>
    </row>
    <row r="3278" spans="2:3" x14ac:dyDescent="0.25">
      <c r="B3278" s="13" t="s">
        <v>570</v>
      </c>
      <c r="C3278" s="13" t="s">
        <v>571</v>
      </c>
    </row>
    <row r="3279" spans="2:3" x14ac:dyDescent="0.25">
      <c r="B3279" s="9" t="s">
        <v>572</v>
      </c>
      <c r="C3279" s="9" t="s">
        <v>573</v>
      </c>
    </row>
    <row r="3280" spans="2:3" x14ac:dyDescent="0.25">
      <c r="B3280" s="13" t="s">
        <v>19</v>
      </c>
      <c r="C3280" s="13" t="s">
        <v>574</v>
      </c>
    </row>
    <row r="3281" spans="2:21" x14ac:dyDescent="0.25">
      <c r="B3281" s="9" t="s">
        <v>575</v>
      </c>
      <c r="C3281" s="9" t="s">
        <v>576</v>
      </c>
    </row>
    <row r="3282" spans="2:21" x14ac:dyDescent="0.25">
      <c r="B3282" s="13" t="s">
        <v>577</v>
      </c>
      <c r="C3282" s="13" t="s">
        <v>578</v>
      </c>
    </row>
    <row r="3283" spans="2:21" x14ac:dyDescent="0.25">
      <c r="B3283" s="7" t="s">
        <v>579</v>
      </c>
      <c r="C3283" s="9" t="s">
        <v>5</v>
      </c>
    </row>
    <row r="3284" spans="2:21" x14ac:dyDescent="0.25">
      <c r="B3284" s="13" t="s">
        <v>580</v>
      </c>
      <c r="C3284" s="13" t="s">
        <v>581</v>
      </c>
    </row>
    <row r="3285" spans="2:21" x14ac:dyDescent="0.25">
      <c r="B3285" s="9" t="s">
        <v>582</v>
      </c>
      <c r="C3285" s="9" t="s">
        <v>581</v>
      </c>
    </row>
    <row r="3286" spans="2:21" x14ac:dyDescent="0.25">
      <c r="B3286" s="13" t="s">
        <v>583</v>
      </c>
      <c r="C3286" s="13" t="s">
        <v>581</v>
      </c>
    </row>
    <row r="3287" spans="2:21" ht="10.15" customHeight="1" x14ac:dyDescent="0.25"/>
    <row r="3289" spans="2:21" x14ac:dyDescent="0.25">
      <c r="B3289" s="17" t="s">
        <v>584</v>
      </c>
      <c r="C3289" s="15"/>
      <c r="D3289" s="15"/>
      <c r="E3289" s="15"/>
      <c r="F3289" s="15"/>
      <c r="G3289" s="15"/>
      <c r="H3289" s="15"/>
      <c r="I3289" s="15"/>
      <c r="J3289" s="15"/>
      <c r="K3289" s="15"/>
      <c r="L3289" s="15"/>
      <c r="M3289" s="15"/>
      <c r="N3289" s="15"/>
      <c r="O3289" s="15"/>
      <c r="P3289" s="15"/>
      <c r="Q3289" s="15"/>
      <c r="R3289" s="15"/>
      <c r="S3289" s="15"/>
      <c r="T3289" s="15"/>
      <c r="U3289" s="15"/>
    </row>
    <row r="3290" spans="2:21" ht="4.9000000000000004" customHeight="1" x14ac:dyDescent="0.25"/>
    <row r="3291" spans="2:21" x14ac:dyDescent="0.25">
      <c r="B3291" s="4" t="s">
        <v>5</v>
      </c>
      <c r="C3291" s="3" t="s">
        <v>580</v>
      </c>
      <c r="D3291" s="3" t="s">
        <v>582</v>
      </c>
      <c r="E3291" s="3" t="s">
        <v>583</v>
      </c>
    </row>
    <row r="3292" spans="2:21" x14ac:dyDescent="0.25">
      <c r="B3292" s="3" t="s">
        <v>580</v>
      </c>
      <c r="C3292" s="9" t="s">
        <v>5</v>
      </c>
      <c r="D3292" s="9" t="s">
        <v>5</v>
      </c>
      <c r="E3292" s="9" t="s">
        <v>5</v>
      </c>
    </row>
    <row r="3293" spans="2:21" x14ac:dyDescent="0.25">
      <c r="B3293" s="3" t="s">
        <v>582</v>
      </c>
      <c r="C3293" s="13">
        <v>1</v>
      </c>
      <c r="D3293" s="13" t="s">
        <v>5</v>
      </c>
      <c r="E3293" s="13" t="s">
        <v>5</v>
      </c>
    </row>
    <row r="3294" spans="2:21" x14ac:dyDescent="0.25">
      <c r="B3294" s="3" t="s">
        <v>583</v>
      </c>
      <c r="C3294" s="9">
        <v>1</v>
      </c>
      <c r="D3294" s="9">
        <v>1</v>
      </c>
      <c r="E3294" s="9" t="s">
        <v>5</v>
      </c>
    </row>
    <row r="3295" spans="2:21" ht="10.15" customHeight="1" x14ac:dyDescent="0.25"/>
    <row r="3297" spans="2:21" x14ac:dyDescent="0.25">
      <c r="B3297" s="17" t="s">
        <v>585</v>
      </c>
      <c r="C3297" s="15"/>
      <c r="D3297" s="15"/>
      <c r="E3297" s="15"/>
      <c r="F3297" s="15"/>
      <c r="G3297" s="15"/>
      <c r="H3297" s="15"/>
      <c r="I3297" s="15"/>
      <c r="J3297" s="15"/>
      <c r="K3297" s="15"/>
      <c r="L3297" s="15"/>
      <c r="M3297" s="15"/>
      <c r="N3297" s="15"/>
      <c r="O3297" s="15"/>
      <c r="P3297" s="15"/>
      <c r="Q3297" s="15"/>
      <c r="R3297" s="15"/>
      <c r="S3297" s="15"/>
      <c r="T3297" s="15"/>
      <c r="U3297" s="15"/>
    </row>
    <row r="3298" spans="2:21" ht="4.9000000000000004" customHeight="1" x14ac:dyDescent="0.25"/>
    <row r="3299" spans="2:21" x14ac:dyDescent="0.25">
      <c r="B3299" s="4" t="s">
        <v>5</v>
      </c>
      <c r="C3299" s="3" t="s">
        <v>580</v>
      </c>
      <c r="D3299" s="3" t="s">
        <v>582</v>
      </c>
      <c r="E3299" s="3" t="s">
        <v>583</v>
      </c>
    </row>
    <row r="3300" spans="2:21" x14ac:dyDescent="0.25">
      <c r="B3300" s="3" t="s">
        <v>586</v>
      </c>
      <c r="C3300" s="9" t="s">
        <v>5</v>
      </c>
      <c r="D3300" s="9" t="s">
        <v>5</v>
      </c>
      <c r="E3300" s="9">
        <v>-1</v>
      </c>
    </row>
    <row r="3301" spans="2:21" x14ac:dyDescent="0.25">
      <c r="B3301" s="3" t="s">
        <v>587</v>
      </c>
      <c r="C3301" s="13" t="s">
        <v>5</v>
      </c>
      <c r="D3301" s="13">
        <v>-1</v>
      </c>
      <c r="E3301" s="13" t="s">
        <v>5</v>
      </c>
    </row>
    <row r="3302" spans="2:21" x14ac:dyDescent="0.25">
      <c r="B3302" s="3" t="s">
        <v>588</v>
      </c>
      <c r="C3302" s="9" t="s">
        <v>5</v>
      </c>
      <c r="D3302" s="9" t="s">
        <v>5</v>
      </c>
      <c r="E3302" s="9">
        <v>-1</v>
      </c>
    </row>
    <row r="3303" spans="2:21" x14ac:dyDescent="0.25">
      <c r="B3303" s="3" t="s">
        <v>589</v>
      </c>
      <c r="C3303" s="13" t="s">
        <v>5</v>
      </c>
      <c r="D3303" s="13" t="s">
        <v>5</v>
      </c>
      <c r="E3303" s="13">
        <v>-1</v>
      </c>
    </row>
    <row r="3304" spans="2:21" x14ac:dyDescent="0.25">
      <c r="B3304" s="3" t="s">
        <v>590</v>
      </c>
      <c r="C3304" s="9" t="s">
        <v>5</v>
      </c>
      <c r="D3304" s="9" t="s">
        <v>5</v>
      </c>
      <c r="E3304" s="9">
        <v>-1</v>
      </c>
    </row>
    <row r="3305" spans="2:21" x14ac:dyDescent="0.25">
      <c r="B3305" s="3" t="s">
        <v>591</v>
      </c>
      <c r="C3305" s="13" t="s">
        <v>5</v>
      </c>
      <c r="D3305" s="13" t="s">
        <v>5</v>
      </c>
      <c r="E3305" s="13">
        <v>-1</v>
      </c>
    </row>
    <row r="3306" spans="2:21" x14ac:dyDescent="0.25">
      <c r="B3306" s="3" t="s">
        <v>592</v>
      </c>
      <c r="C3306" s="9" t="s">
        <v>5</v>
      </c>
      <c r="D3306" s="9" t="s">
        <v>5</v>
      </c>
      <c r="E3306" s="9">
        <v>-1</v>
      </c>
    </row>
    <row r="3307" spans="2:21" x14ac:dyDescent="0.25">
      <c r="B3307" s="3" t="s">
        <v>593</v>
      </c>
      <c r="C3307" s="13" t="s">
        <v>5</v>
      </c>
      <c r="D3307" s="13">
        <v>-1</v>
      </c>
      <c r="E3307" s="13" t="s">
        <v>5</v>
      </c>
    </row>
    <row r="3308" spans="2:21" x14ac:dyDescent="0.25">
      <c r="B3308" s="3" t="s">
        <v>594</v>
      </c>
      <c r="C3308" s="9" t="s">
        <v>5</v>
      </c>
      <c r="D3308" s="9">
        <v>-1</v>
      </c>
      <c r="E3308" s="9" t="s">
        <v>5</v>
      </c>
    </row>
    <row r="3309" spans="2:21" x14ac:dyDescent="0.25">
      <c r="B3309" s="3" t="s">
        <v>595</v>
      </c>
      <c r="C3309" s="13" t="s">
        <v>5</v>
      </c>
      <c r="D3309" s="13">
        <v>-1</v>
      </c>
      <c r="E3309" s="13" t="s">
        <v>5</v>
      </c>
    </row>
    <row r="3310" spans="2:21" x14ac:dyDescent="0.25">
      <c r="B3310" s="3" t="s">
        <v>596</v>
      </c>
      <c r="C3310" s="9">
        <v>-1</v>
      </c>
      <c r="D3310" s="9" t="s">
        <v>5</v>
      </c>
      <c r="E3310" s="9" t="s">
        <v>5</v>
      </c>
    </row>
    <row r="3311" spans="2:21" x14ac:dyDescent="0.25">
      <c r="B3311" s="3" t="s">
        <v>597</v>
      </c>
      <c r="C3311" s="13">
        <v>-1</v>
      </c>
      <c r="D3311" s="13" t="s">
        <v>5</v>
      </c>
      <c r="E3311" s="13" t="s">
        <v>5</v>
      </c>
    </row>
    <row r="3312" spans="2:21" ht="10.15" customHeight="1" x14ac:dyDescent="0.25"/>
    <row r="3314" spans="2:21" x14ac:dyDescent="0.25">
      <c r="B3314" s="17" t="s">
        <v>598</v>
      </c>
      <c r="C3314" s="15"/>
      <c r="D3314" s="15"/>
      <c r="E3314" s="15"/>
      <c r="F3314" s="15"/>
      <c r="G3314" s="15"/>
      <c r="H3314" s="15"/>
      <c r="I3314" s="15"/>
      <c r="J3314" s="15"/>
      <c r="K3314" s="15"/>
      <c r="L3314" s="15"/>
      <c r="M3314" s="15"/>
      <c r="N3314" s="15"/>
      <c r="O3314" s="15"/>
      <c r="P3314" s="15"/>
      <c r="Q3314" s="15"/>
      <c r="R3314" s="15"/>
      <c r="S3314" s="15"/>
      <c r="T3314" s="15"/>
      <c r="U3314" s="15"/>
    </row>
    <row r="3315" spans="2:21" ht="4.9000000000000004" customHeight="1" x14ac:dyDescent="0.25"/>
    <row r="3316" spans="2:21" x14ac:dyDescent="0.25">
      <c r="B3316" s="4" t="s">
        <v>599</v>
      </c>
      <c r="C3316" s="3" t="s">
        <v>586</v>
      </c>
      <c r="D3316" s="3" t="s">
        <v>587</v>
      </c>
      <c r="E3316" s="3" t="s">
        <v>588</v>
      </c>
      <c r="F3316" s="3" t="s">
        <v>589</v>
      </c>
      <c r="G3316" s="3" t="s">
        <v>590</v>
      </c>
      <c r="H3316" s="3" t="s">
        <v>591</v>
      </c>
      <c r="I3316" s="3" t="s">
        <v>592</v>
      </c>
      <c r="J3316" s="3" t="s">
        <v>593</v>
      </c>
      <c r="K3316" s="3" t="s">
        <v>594</v>
      </c>
      <c r="L3316" s="3" t="s">
        <v>595</v>
      </c>
      <c r="M3316" s="3" t="s">
        <v>596</v>
      </c>
      <c r="N3316" s="3" t="s">
        <v>597</v>
      </c>
    </row>
    <row r="3317" spans="2:21" x14ac:dyDescent="0.25">
      <c r="B3317" s="3" t="s">
        <v>600</v>
      </c>
      <c r="C3317" s="9">
        <v>4</v>
      </c>
      <c r="D3317" s="9">
        <v>2</v>
      </c>
      <c r="E3317" s="9">
        <v>3</v>
      </c>
      <c r="F3317" s="9">
        <v>3</v>
      </c>
      <c r="G3317" s="9">
        <v>3</v>
      </c>
      <c r="H3317" s="9">
        <v>3</v>
      </c>
      <c r="I3317" s="9">
        <v>3</v>
      </c>
      <c r="J3317" s="9">
        <v>3</v>
      </c>
      <c r="K3317" s="9">
        <v>2</v>
      </c>
      <c r="L3317" s="9">
        <v>3</v>
      </c>
      <c r="M3317" s="9">
        <v>2</v>
      </c>
      <c r="N3317" s="9">
        <v>2</v>
      </c>
    </row>
    <row r="3318" spans="2:21" x14ac:dyDescent="0.25">
      <c r="B3318" s="3" t="s">
        <v>601</v>
      </c>
      <c r="C3318" s="13">
        <v>3</v>
      </c>
      <c r="D3318" s="13">
        <v>2</v>
      </c>
      <c r="E3318" s="13">
        <v>3</v>
      </c>
      <c r="F3318" s="13">
        <v>2</v>
      </c>
      <c r="G3318" s="13">
        <v>3</v>
      </c>
      <c r="H3318" s="13">
        <v>2</v>
      </c>
      <c r="I3318" s="13">
        <v>3</v>
      </c>
      <c r="J3318" s="13">
        <v>3</v>
      </c>
      <c r="K3318" s="13">
        <v>2</v>
      </c>
      <c r="L3318" s="13">
        <v>2</v>
      </c>
      <c r="M3318" s="13">
        <v>2</v>
      </c>
      <c r="N3318" s="13">
        <v>2</v>
      </c>
    </row>
    <row r="3319" spans="2:21" x14ac:dyDescent="0.25">
      <c r="B3319" s="3" t="s">
        <v>602</v>
      </c>
      <c r="C3319" s="9">
        <v>1</v>
      </c>
      <c r="D3319" s="9">
        <v>2</v>
      </c>
      <c r="E3319" s="9">
        <v>3</v>
      </c>
      <c r="F3319" s="9">
        <v>2</v>
      </c>
      <c r="G3319" s="9">
        <v>2</v>
      </c>
      <c r="H3319" s="9">
        <v>2</v>
      </c>
      <c r="I3319" s="9">
        <v>3</v>
      </c>
      <c r="J3319" s="9">
        <v>3</v>
      </c>
      <c r="K3319" s="9">
        <v>2</v>
      </c>
      <c r="L3319" s="9">
        <v>2</v>
      </c>
      <c r="M3319" s="9">
        <v>2</v>
      </c>
      <c r="N3319" s="9">
        <v>2</v>
      </c>
    </row>
    <row r="3320" spans="2:21" x14ac:dyDescent="0.25">
      <c r="B3320" s="3" t="s">
        <v>603</v>
      </c>
      <c r="C3320" s="13">
        <v>4</v>
      </c>
      <c r="D3320" s="13">
        <v>3</v>
      </c>
      <c r="E3320" s="13">
        <v>3</v>
      </c>
      <c r="F3320" s="13">
        <v>3</v>
      </c>
      <c r="G3320" s="13">
        <v>3</v>
      </c>
      <c r="H3320" s="13">
        <v>3</v>
      </c>
      <c r="I3320" s="13">
        <v>3</v>
      </c>
      <c r="J3320" s="13">
        <v>4</v>
      </c>
      <c r="K3320" s="13">
        <v>3</v>
      </c>
      <c r="L3320" s="13">
        <v>4</v>
      </c>
      <c r="M3320" s="13">
        <v>2</v>
      </c>
      <c r="N3320" s="13">
        <v>3</v>
      </c>
    </row>
    <row r="3321" spans="2:21" x14ac:dyDescent="0.25">
      <c r="B3321" s="3" t="s">
        <v>604</v>
      </c>
      <c r="C3321" s="9">
        <v>3</v>
      </c>
      <c r="D3321" s="9">
        <v>2</v>
      </c>
      <c r="E3321" s="9">
        <v>3</v>
      </c>
      <c r="F3321" s="9">
        <v>3</v>
      </c>
      <c r="G3321" s="9">
        <v>3</v>
      </c>
      <c r="H3321" s="9">
        <v>3</v>
      </c>
      <c r="I3321" s="9">
        <v>3</v>
      </c>
      <c r="J3321" s="9">
        <v>3</v>
      </c>
      <c r="K3321" s="9">
        <v>3</v>
      </c>
      <c r="L3321" s="9">
        <v>3</v>
      </c>
      <c r="M3321" s="9">
        <v>3</v>
      </c>
      <c r="N3321" s="9">
        <v>2</v>
      </c>
    </row>
    <row r="3322" spans="2:21" x14ac:dyDescent="0.25">
      <c r="B3322" s="3" t="s">
        <v>605</v>
      </c>
      <c r="C3322" s="13">
        <v>4</v>
      </c>
      <c r="D3322" s="13">
        <v>3</v>
      </c>
      <c r="E3322" s="13">
        <v>3</v>
      </c>
      <c r="F3322" s="13">
        <v>3</v>
      </c>
      <c r="G3322" s="13">
        <v>2</v>
      </c>
      <c r="H3322" s="13">
        <v>2</v>
      </c>
      <c r="I3322" s="13">
        <v>4</v>
      </c>
      <c r="J3322" s="13">
        <v>3</v>
      </c>
      <c r="K3322" s="13">
        <v>3</v>
      </c>
      <c r="L3322" s="13">
        <v>3</v>
      </c>
      <c r="M3322" s="13">
        <v>3</v>
      </c>
      <c r="N3322" s="13">
        <v>3</v>
      </c>
    </row>
    <row r="3323" spans="2:21" x14ac:dyDescent="0.25">
      <c r="B3323" s="3" t="s">
        <v>562</v>
      </c>
      <c r="C3323" s="9">
        <v>3</v>
      </c>
      <c r="D3323" s="9">
        <v>4</v>
      </c>
      <c r="E3323" s="9">
        <v>3</v>
      </c>
      <c r="F3323" s="9">
        <v>3</v>
      </c>
      <c r="G3323" s="9">
        <v>3</v>
      </c>
      <c r="H3323" s="9">
        <v>4</v>
      </c>
      <c r="I3323" s="9">
        <v>4</v>
      </c>
      <c r="J3323" s="9">
        <v>4</v>
      </c>
      <c r="K3323" s="9">
        <v>4</v>
      </c>
      <c r="L3323" s="9">
        <v>4</v>
      </c>
      <c r="M3323" s="9">
        <v>3</v>
      </c>
      <c r="N3323" s="9">
        <v>3</v>
      </c>
    </row>
    <row r="3324" spans="2:21" x14ac:dyDescent="0.25">
      <c r="B3324" s="3" t="s">
        <v>606</v>
      </c>
      <c r="C3324" s="13">
        <v>3</v>
      </c>
      <c r="D3324" s="13">
        <v>1</v>
      </c>
      <c r="E3324" s="13">
        <v>3</v>
      </c>
      <c r="F3324" s="13">
        <v>3</v>
      </c>
      <c r="G3324" s="13">
        <v>3</v>
      </c>
      <c r="H3324" s="13">
        <v>4</v>
      </c>
      <c r="I3324" s="13">
        <v>3</v>
      </c>
      <c r="J3324" s="13">
        <v>3</v>
      </c>
      <c r="K3324" s="13">
        <v>2</v>
      </c>
      <c r="L3324" s="13">
        <v>4</v>
      </c>
      <c r="M3324" s="13">
        <v>3</v>
      </c>
      <c r="N3324" s="13">
        <v>3</v>
      </c>
    </row>
    <row r="3325" spans="2:21" x14ac:dyDescent="0.25">
      <c r="B3325" s="3" t="s">
        <v>607</v>
      </c>
      <c r="C3325" s="9">
        <v>3</v>
      </c>
      <c r="D3325" s="9">
        <v>1</v>
      </c>
      <c r="E3325" s="9">
        <v>2</v>
      </c>
      <c r="F3325" s="9">
        <v>2</v>
      </c>
      <c r="G3325" s="9">
        <v>2</v>
      </c>
      <c r="H3325" s="9">
        <v>2</v>
      </c>
      <c r="I3325" s="9">
        <v>3</v>
      </c>
      <c r="J3325" s="9">
        <v>3</v>
      </c>
      <c r="K3325" s="9">
        <v>2</v>
      </c>
      <c r="L3325" s="9">
        <v>4</v>
      </c>
      <c r="M3325" s="9">
        <v>2</v>
      </c>
      <c r="N3325" s="9">
        <v>3</v>
      </c>
    </row>
    <row r="3326" spans="2:21" x14ac:dyDescent="0.25">
      <c r="B3326" s="3" t="s">
        <v>608</v>
      </c>
      <c r="C3326" s="13">
        <v>4</v>
      </c>
      <c r="D3326" s="13">
        <v>2</v>
      </c>
      <c r="E3326" s="13">
        <v>3</v>
      </c>
      <c r="F3326" s="13">
        <v>3</v>
      </c>
      <c r="G3326" s="13">
        <v>2</v>
      </c>
      <c r="H3326" s="13">
        <v>3</v>
      </c>
      <c r="I3326" s="13">
        <v>3</v>
      </c>
      <c r="J3326" s="13">
        <v>3</v>
      </c>
      <c r="K3326" s="13">
        <v>3</v>
      </c>
      <c r="L3326" s="13">
        <v>3</v>
      </c>
      <c r="M3326" s="13">
        <v>2</v>
      </c>
      <c r="N3326" s="13">
        <v>2</v>
      </c>
    </row>
    <row r="3327" spans="2:21" x14ac:dyDescent="0.25">
      <c r="B3327" s="3" t="s">
        <v>609</v>
      </c>
      <c r="C3327" s="9">
        <v>4</v>
      </c>
      <c r="D3327" s="9">
        <v>4</v>
      </c>
      <c r="E3327" s="9">
        <v>4</v>
      </c>
      <c r="F3327" s="9">
        <v>4</v>
      </c>
      <c r="G3327" s="9">
        <v>4</v>
      </c>
      <c r="H3327" s="9">
        <v>4</v>
      </c>
      <c r="I3327" s="9">
        <v>3</v>
      </c>
      <c r="J3327" s="9">
        <v>4</v>
      </c>
      <c r="K3327" s="9">
        <v>4</v>
      </c>
      <c r="L3327" s="9">
        <v>4</v>
      </c>
      <c r="M3327" s="9">
        <v>3</v>
      </c>
      <c r="N3327" s="9">
        <v>3</v>
      </c>
    </row>
    <row r="3328" spans="2:21" x14ac:dyDescent="0.25">
      <c r="B3328" s="3" t="s">
        <v>610</v>
      </c>
      <c r="C3328" s="13">
        <v>4</v>
      </c>
      <c r="D3328" s="13">
        <v>3</v>
      </c>
      <c r="E3328" s="13">
        <v>4</v>
      </c>
      <c r="F3328" s="13">
        <v>4</v>
      </c>
      <c r="G3328" s="13">
        <v>4</v>
      </c>
      <c r="H3328" s="13">
        <v>4</v>
      </c>
      <c r="I3328" s="13">
        <v>4</v>
      </c>
      <c r="J3328" s="13">
        <v>3</v>
      </c>
      <c r="K3328" s="13">
        <v>4</v>
      </c>
      <c r="L3328" s="13">
        <v>3</v>
      </c>
      <c r="M3328" s="13">
        <v>3</v>
      </c>
      <c r="N3328" s="13">
        <v>4</v>
      </c>
    </row>
    <row r="3329" spans="2:14" x14ac:dyDescent="0.25">
      <c r="B3329" s="3" t="s">
        <v>611</v>
      </c>
      <c r="C3329" s="9">
        <v>4</v>
      </c>
      <c r="D3329" s="9">
        <v>4</v>
      </c>
      <c r="E3329" s="9">
        <v>4</v>
      </c>
      <c r="F3329" s="9">
        <v>4</v>
      </c>
      <c r="G3329" s="9">
        <v>4</v>
      </c>
      <c r="H3329" s="9">
        <v>4</v>
      </c>
      <c r="I3329" s="9">
        <v>4</v>
      </c>
      <c r="J3329" s="9">
        <v>4</v>
      </c>
      <c r="K3329" s="9">
        <v>4</v>
      </c>
      <c r="L3329" s="9">
        <v>3</v>
      </c>
      <c r="M3329" s="9">
        <v>3</v>
      </c>
      <c r="N3329" s="9">
        <v>4</v>
      </c>
    </row>
    <row r="3330" spans="2:14" x14ac:dyDescent="0.25">
      <c r="B3330" s="3" t="s">
        <v>612</v>
      </c>
      <c r="C3330" s="13">
        <v>3</v>
      </c>
      <c r="D3330" s="13">
        <v>2</v>
      </c>
      <c r="E3330" s="13">
        <v>3</v>
      </c>
      <c r="F3330" s="13">
        <v>3</v>
      </c>
      <c r="G3330" s="13">
        <v>3</v>
      </c>
      <c r="H3330" s="13">
        <v>4</v>
      </c>
      <c r="I3330" s="13">
        <v>3</v>
      </c>
      <c r="J3330" s="13">
        <v>3</v>
      </c>
      <c r="K3330" s="13">
        <v>2</v>
      </c>
      <c r="L3330" s="13">
        <v>3</v>
      </c>
      <c r="M3330" s="13">
        <v>2</v>
      </c>
      <c r="N3330" s="13">
        <v>2</v>
      </c>
    </row>
    <row r="3331" spans="2:14" x14ac:dyDescent="0.25">
      <c r="B3331" s="3" t="s">
        <v>613</v>
      </c>
      <c r="C3331" s="9">
        <v>4</v>
      </c>
      <c r="D3331" s="9">
        <v>2</v>
      </c>
      <c r="E3331" s="9">
        <v>4</v>
      </c>
      <c r="F3331" s="9">
        <v>4</v>
      </c>
      <c r="G3331" s="9">
        <v>3</v>
      </c>
      <c r="H3331" s="9">
        <v>3</v>
      </c>
      <c r="I3331" s="9">
        <v>3</v>
      </c>
      <c r="J3331" s="9">
        <v>3</v>
      </c>
      <c r="K3331" s="9">
        <v>3</v>
      </c>
      <c r="L3331" s="9">
        <v>2</v>
      </c>
      <c r="M3331" s="9">
        <v>2</v>
      </c>
      <c r="N3331" s="9">
        <v>2</v>
      </c>
    </row>
    <row r="3332" spans="2:14" x14ac:dyDescent="0.25">
      <c r="B3332" s="3" t="s">
        <v>614</v>
      </c>
      <c r="C3332" s="13">
        <v>4</v>
      </c>
      <c r="D3332" s="13">
        <v>2</v>
      </c>
      <c r="E3332" s="13">
        <v>4</v>
      </c>
      <c r="F3332" s="13">
        <v>3</v>
      </c>
      <c r="G3332" s="13">
        <v>4</v>
      </c>
      <c r="H3332" s="13">
        <v>4</v>
      </c>
      <c r="I3332" s="13">
        <v>4</v>
      </c>
      <c r="J3332" s="13">
        <v>3</v>
      </c>
      <c r="K3332" s="13">
        <v>3</v>
      </c>
      <c r="L3332" s="13">
        <v>2</v>
      </c>
      <c r="M3332" s="13">
        <v>2</v>
      </c>
      <c r="N3332" s="13">
        <v>2</v>
      </c>
    </row>
    <row r="3333" spans="2:14" x14ac:dyDescent="0.25">
      <c r="B3333" s="3" t="s">
        <v>615</v>
      </c>
      <c r="C3333" s="9">
        <v>4</v>
      </c>
      <c r="D3333" s="9">
        <v>4</v>
      </c>
      <c r="E3333" s="9">
        <v>4</v>
      </c>
      <c r="F3333" s="9">
        <v>4</v>
      </c>
      <c r="G3333" s="9">
        <v>4</v>
      </c>
      <c r="H3333" s="9">
        <v>4</v>
      </c>
      <c r="I3333" s="9">
        <v>4</v>
      </c>
      <c r="J3333" s="9">
        <v>4</v>
      </c>
      <c r="K3333" s="9">
        <v>4</v>
      </c>
      <c r="L3333" s="9">
        <v>4</v>
      </c>
      <c r="M3333" s="9">
        <v>3</v>
      </c>
      <c r="N3333" s="9">
        <v>4</v>
      </c>
    </row>
    <row r="3334" spans="2:14" x14ac:dyDescent="0.25">
      <c r="B3334" s="3" t="s">
        <v>616</v>
      </c>
      <c r="C3334" s="13">
        <v>4</v>
      </c>
      <c r="D3334" s="13">
        <v>3</v>
      </c>
      <c r="E3334" s="13">
        <v>4</v>
      </c>
      <c r="F3334" s="13">
        <v>3</v>
      </c>
      <c r="G3334" s="13">
        <v>3</v>
      </c>
      <c r="H3334" s="13">
        <v>4</v>
      </c>
      <c r="I3334" s="13">
        <v>4</v>
      </c>
      <c r="J3334" s="13">
        <v>4</v>
      </c>
      <c r="K3334" s="13">
        <v>4</v>
      </c>
      <c r="L3334" s="13">
        <v>4</v>
      </c>
      <c r="M3334" s="13">
        <v>3</v>
      </c>
      <c r="N3334" s="13">
        <v>1</v>
      </c>
    </row>
    <row r="3335" spans="2:14" x14ac:dyDescent="0.25">
      <c r="B3335" s="3" t="s">
        <v>617</v>
      </c>
      <c r="C3335" s="9">
        <v>3</v>
      </c>
      <c r="D3335" s="9">
        <v>3</v>
      </c>
      <c r="E3335" s="9">
        <v>3</v>
      </c>
      <c r="F3335" s="9">
        <v>3</v>
      </c>
      <c r="G3335" s="9">
        <v>4</v>
      </c>
      <c r="H3335" s="9">
        <v>4</v>
      </c>
      <c r="I3335" s="9">
        <v>4</v>
      </c>
      <c r="J3335" s="9">
        <v>3</v>
      </c>
      <c r="K3335" s="9">
        <v>3</v>
      </c>
      <c r="L3335" s="9">
        <v>3</v>
      </c>
      <c r="M3335" s="9">
        <v>3</v>
      </c>
      <c r="N3335" s="9">
        <v>3</v>
      </c>
    </row>
    <row r="3336" spans="2:14" x14ac:dyDescent="0.25">
      <c r="B3336" s="3" t="s">
        <v>618</v>
      </c>
      <c r="C3336" s="13">
        <v>4</v>
      </c>
      <c r="D3336" s="13">
        <v>4</v>
      </c>
      <c r="E3336" s="13">
        <v>4</v>
      </c>
      <c r="F3336" s="13">
        <v>4</v>
      </c>
      <c r="G3336" s="13">
        <v>3</v>
      </c>
      <c r="H3336" s="13">
        <v>4</v>
      </c>
      <c r="I3336" s="13">
        <v>4</v>
      </c>
      <c r="J3336" s="13">
        <v>4</v>
      </c>
      <c r="K3336" s="13">
        <v>4</v>
      </c>
      <c r="L3336" s="13">
        <v>4</v>
      </c>
      <c r="M3336" s="13">
        <v>3</v>
      </c>
      <c r="N3336" s="13">
        <v>4</v>
      </c>
    </row>
    <row r="3337" spans="2:14" x14ac:dyDescent="0.25">
      <c r="B3337" s="3" t="s">
        <v>619</v>
      </c>
      <c r="C3337" s="9">
        <v>4</v>
      </c>
      <c r="D3337" s="9">
        <v>2</v>
      </c>
      <c r="E3337" s="9">
        <v>4</v>
      </c>
      <c r="F3337" s="9">
        <v>2</v>
      </c>
      <c r="G3337" s="9">
        <v>3</v>
      </c>
      <c r="H3337" s="9">
        <v>4</v>
      </c>
      <c r="I3337" s="9">
        <v>3</v>
      </c>
      <c r="J3337" s="9">
        <v>4</v>
      </c>
      <c r="K3337" s="9">
        <v>3</v>
      </c>
      <c r="L3337" s="9">
        <v>4</v>
      </c>
      <c r="M3337" s="9">
        <v>3</v>
      </c>
      <c r="N3337" s="9">
        <v>3</v>
      </c>
    </row>
    <row r="3338" spans="2:14" x14ac:dyDescent="0.25">
      <c r="B3338" s="3" t="s">
        <v>620</v>
      </c>
      <c r="C3338" s="13">
        <v>3</v>
      </c>
      <c r="D3338" s="13">
        <v>1</v>
      </c>
      <c r="E3338" s="13">
        <v>3</v>
      </c>
      <c r="F3338" s="13">
        <v>2</v>
      </c>
      <c r="G3338" s="13">
        <v>2</v>
      </c>
      <c r="H3338" s="13">
        <v>3</v>
      </c>
      <c r="I3338" s="13">
        <v>3</v>
      </c>
      <c r="J3338" s="13">
        <v>3</v>
      </c>
      <c r="K3338" s="13">
        <v>3</v>
      </c>
      <c r="L3338" s="13">
        <v>3</v>
      </c>
      <c r="M3338" s="13">
        <v>2</v>
      </c>
      <c r="N3338" s="13">
        <v>2</v>
      </c>
    </row>
    <row r="3339" spans="2:14" x14ac:dyDescent="0.25">
      <c r="B3339" s="3" t="s">
        <v>621</v>
      </c>
      <c r="C3339" s="9">
        <v>4</v>
      </c>
      <c r="D3339" s="9">
        <v>4</v>
      </c>
      <c r="E3339" s="9">
        <v>4</v>
      </c>
      <c r="F3339" s="9">
        <v>3</v>
      </c>
      <c r="G3339" s="9">
        <v>4</v>
      </c>
      <c r="H3339" s="9">
        <v>4</v>
      </c>
      <c r="I3339" s="9">
        <v>4</v>
      </c>
      <c r="J3339" s="9">
        <v>3</v>
      </c>
      <c r="K3339" s="9">
        <v>4</v>
      </c>
      <c r="L3339" s="9">
        <v>4</v>
      </c>
      <c r="M3339" s="9">
        <v>3</v>
      </c>
      <c r="N3339" s="9">
        <v>4</v>
      </c>
    </row>
    <row r="3340" spans="2:14" x14ac:dyDescent="0.25">
      <c r="B3340" s="3" t="s">
        <v>622</v>
      </c>
      <c r="C3340" s="13">
        <v>4</v>
      </c>
      <c r="D3340" s="13">
        <v>3</v>
      </c>
      <c r="E3340" s="13">
        <v>3</v>
      </c>
      <c r="F3340" s="13">
        <v>3</v>
      </c>
      <c r="G3340" s="13">
        <v>4</v>
      </c>
      <c r="H3340" s="13">
        <v>3</v>
      </c>
      <c r="I3340" s="13">
        <v>3</v>
      </c>
      <c r="J3340" s="13">
        <v>3</v>
      </c>
      <c r="K3340" s="13">
        <v>3</v>
      </c>
      <c r="L3340" s="13">
        <v>4</v>
      </c>
      <c r="M3340" s="13">
        <v>3</v>
      </c>
      <c r="N3340" s="13">
        <v>3</v>
      </c>
    </row>
    <row r="3341" spans="2:14" x14ac:dyDescent="0.25">
      <c r="B3341" s="3" t="s">
        <v>623</v>
      </c>
      <c r="C3341" s="9">
        <v>3</v>
      </c>
      <c r="D3341" s="9">
        <v>2</v>
      </c>
      <c r="E3341" s="9">
        <v>3</v>
      </c>
      <c r="F3341" s="9">
        <v>3</v>
      </c>
      <c r="G3341" s="9">
        <v>3</v>
      </c>
      <c r="H3341" s="9">
        <v>3</v>
      </c>
      <c r="I3341" s="9">
        <v>3</v>
      </c>
      <c r="J3341" s="9">
        <v>2</v>
      </c>
      <c r="K3341" s="9">
        <v>2</v>
      </c>
      <c r="L3341" s="9">
        <v>2</v>
      </c>
      <c r="M3341" s="9">
        <v>2</v>
      </c>
      <c r="N3341" s="9">
        <v>1</v>
      </c>
    </row>
    <row r="3342" spans="2:14" x14ac:dyDescent="0.25">
      <c r="B3342" s="3" t="s">
        <v>624</v>
      </c>
      <c r="C3342" s="13">
        <v>3</v>
      </c>
      <c r="D3342" s="13">
        <v>2</v>
      </c>
      <c r="E3342" s="13">
        <v>3</v>
      </c>
      <c r="F3342" s="13">
        <v>2</v>
      </c>
      <c r="G3342" s="13">
        <v>3</v>
      </c>
      <c r="H3342" s="13">
        <v>3</v>
      </c>
      <c r="I3342" s="13">
        <v>3</v>
      </c>
      <c r="J3342" s="13">
        <v>3</v>
      </c>
      <c r="K3342" s="13">
        <v>3</v>
      </c>
      <c r="L3342" s="13">
        <v>2</v>
      </c>
      <c r="M3342" s="13">
        <v>2</v>
      </c>
      <c r="N3342" s="13">
        <v>2</v>
      </c>
    </row>
    <row r="3343" spans="2:14" x14ac:dyDescent="0.25">
      <c r="B3343" s="3" t="s">
        <v>625</v>
      </c>
      <c r="C3343" s="9">
        <v>3</v>
      </c>
      <c r="D3343" s="9">
        <v>2</v>
      </c>
      <c r="E3343" s="9">
        <v>3</v>
      </c>
      <c r="F3343" s="9">
        <v>2</v>
      </c>
      <c r="G3343" s="9">
        <v>3</v>
      </c>
      <c r="H3343" s="9">
        <v>3</v>
      </c>
      <c r="I3343" s="9">
        <v>3</v>
      </c>
      <c r="J3343" s="9">
        <v>3</v>
      </c>
      <c r="K3343" s="9">
        <v>3</v>
      </c>
      <c r="L3343" s="9">
        <v>3</v>
      </c>
      <c r="M3343" s="9">
        <v>2</v>
      </c>
      <c r="N3343" s="9">
        <v>2</v>
      </c>
    </row>
    <row r="3344" spans="2:14" x14ac:dyDescent="0.25">
      <c r="B3344" s="3" t="s">
        <v>626</v>
      </c>
      <c r="C3344" s="13">
        <v>3</v>
      </c>
      <c r="D3344" s="13">
        <v>1</v>
      </c>
      <c r="E3344" s="13">
        <v>3</v>
      </c>
      <c r="F3344" s="13">
        <v>3</v>
      </c>
      <c r="G3344" s="13">
        <v>3</v>
      </c>
      <c r="H3344" s="13">
        <v>2</v>
      </c>
      <c r="I3344" s="13">
        <v>3</v>
      </c>
      <c r="J3344" s="13">
        <v>3</v>
      </c>
      <c r="K3344" s="13">
        <v>3</v>
      </c>
      <c r="L3344" s="13">
        <v>1</v>
      </c>
      <c r="M3344" s="13">
        <v>1</v>
      </c>
      <c r="N3344" s="13">
        <v>2</v>
      </c>
    </row>
    <row r="3345" spans="2:14" x14ac:dyDescent="0.25">
      <c r="B3345" s="3" t="s">
        <v>627</v>
      </c>
      <c r="C3345" s="9">
        <v>2</v>
      </c>
      <c r="D3345" s="9">
        <v>2</v>
      </c>
      <c r="E3345" s="9">
        <v>3</v>
      </c>
      <c r="F3345" s="9">
        <v>2</v>
      </c>
      <c r="G3345" s="9">
        <v>3</v>
      </c>
      <c r="H3345" s="9">
        <v>3</v>
      </c>
      <c r="I3345" s="9">
        <v>3</v>
      </c>
      <c r="J3345" s="9">
        <v>2</v>
      </c>
      <c r="K3345" s="9">
        <v>3</v>
      </c>
      <c r="L3345" s="9">
        <v>2</v>
      </c>
      <c r="M3345" s="9">
        <v>1</v>
      </c>
      <c r="N3345" s="9">
        <v>2</v>
      </c>
    </row>
    <row r="3346" spans="2:14" x14ac:dyDescent="0.25">
      <c r="B3346" s="3" t="s">
        <v>628</v>
      </c>
      <c r="C3346" s="13">
        <v>3</v>
      </c>
      <c r="D3346" s="13">
        <v>1</v>
      </c>
      <c r="E3346" s="13">
        <v>3</v>
      </c>
      <c r="F3346" s="13">
        <v>2</v>
      </c>
      <c r="G3346" s="13">
        <v>3</v>
      </c>
      <c r="H3346" s="13">
        <v>2</v>
      </c>
      <c r="I3346" s="13">
        <v>3</v>
      </c>
      <c r="J3346" s="13">
        <v>2</v>
      </c>
      <c r="K3346" s="13">
        <v>1</v>
      </c>
      <c r="L3346" s="13">
        <v>1</v>
      </c>
      <c r="M3346" s="13">
        <v>1</v>
      </c>
      <c r="N3346" s="13">
        <v>1</v>
      </c>
    </row>
    <row r="3347" spans="2:14" x14ac:dyDescent="0.25">
      <c r="B3347" s="3" t="s">
        <v>629</v>
      </c>
      <c r="C3347" s="9">
        <v>3</v>
      </c>
      <c r="D3347" s="9">
        <v>2</v>
      </c>
      <c r="E3347" s="9">
        <v>3</v>
      </c>
      <c r="F3347" s="9">
        <v>3</v>
      </c>
      <c r="G3347" s="9">
        <v>2</v>
      </c>
      <c r="H3347" s="9">
        <v>3</v>
      </c>
      <c r="I3347" s="9">
        <v>3</v>
      </c>
      <c r="J3347" s="9">
        <v>4</v>
      </c>
      <c r="K3347" s="9">
        <v>3</v>
      </c>
      <c r="L3347" s="9">
        <v>3</v>
      </c>
      <c r="M3347" s="9">
        <v>2</v>
      </c>
      <c r="N3347" s="9">
        <v>2</v>
      </c>
    </row>
    <row r="3348" spans="2:14" x14ac:dyDescent="0.25">
      <c r="B3348" s="3" t="s">
        <v>630</v>
      </c>
      <c r="C3348" s="13">
        <v>3</v>
      </c>
      <c r="D3348" s="13">
        <v>2</v>
      </c>
      <c r="E3348" s="13">
        <v>4</v>
      </c>
      <c r="F3348" s="13">
        <v>2</v>
      </c>
      <c r="G3348" s="13">
        <v>3</v>
      </c>
      <c r="H3348" s="13">
        <v>3</v>
      </c>
      <c r="I3348" s="13">
        <v>3</v>
      </c>
      <c r="J3348" s="13">
        <v>4</v>
      </c>
      <c r="K3348" s="13">
        <v>3</v>
      </c>
      <c r="L3348" s="13">
        <v>3</v>
      </c>
      <c r="M3348" s="13">
        <v>2</v>
      </c>
      <c r="N3348" s="13">
        <v>2</v>
      </c>
    </row>
    <row r="3349" spans="2:14" x14ac:dyDescent="0.25">
      <c r="B3349" s="3" t="s">
        <v>631</v>
      </c>
      <c r="C3349" s="9">
        <v>4</v>
      </c>
      <c r="D3349" s="9">
        <v>3</v>
      </c>
      <c r="E3349" s="9">
        <v>3</v>
      </c>
      <c r="F3349" s="9">
        <v>3</v>
      </c>
      <c r="G3349" s="9">
        <v>3</v>
      </c>
      <c r="H3349" s="9">
        <v>3</v>
      </c>
      <c r="I3349" s="9">
        <v>3</v>
      </c>
      <c r="J3349" s="9">
        <v>3</v>
      </c>
      <c r="K3349" s="9">
        <v>3</v>
      </c>
      <c r="L3349" s="9">
        <v>3</v>
      </c>
      <c r="M3349" s="9">
        <v>3</v>
      </c>
      <c r="N3349" s="9">
        <v>2</v>
      </c>
    </row>
    <row r="3350" spans="2:14" x14ac:dyDescent="0.25">
      <c r="B3350" s="3" t="s">
        <v>632</v>
      </c>
      <c r="C3350" s="13">
        <v>4</v>
      </c>
      <c r="D3350" s="13">
        <v>3</v>
      </c>
      <c r="E3350" s="13">
        <v>3</v>
      </c>
      <c r="F3350" s="13">
        <v>3</v>
      </c>
      <c r="G3350" s="13">
        <v>3</v>
      </c>
      <c r="H3350" s="13">
        <v>3</v>
      </c>
      <c r="I3350" s="13">
        <v>3</v>
      </c>
      <c r="J3350" s="13">
        <v>3</v>
      </c>
      <c r="K3350" s="13">
        <v>4</v>
      </c>
      <c r="L3350" s="13">
        <v>3</v>
      </c>
      <c r="M3350" s="13">
        <v>1</v>
      </c>
      <c r="N3350" s="13">
        <v>3</v>
      </c>
    </row>
    <row r="3351" spans="2:14" x14ac:dyDescent="0.25">
      <c r="B3351" s="3" t="s">
        <v>633</v>
      </c>
      <c r="C3351" s="9">
        <v>3</v>
      </c>
      <c r="D3351" s="9">
        <v>2</v>
      </c>
      <c r="E3351" s="9">
        <v>3</v>
      </c>
      <c r="F3351" s="9">
        <v>3</v>
      </c>
      <c r="G3351" s="9">
        <v>3</v>
      </c>
      <c r="H3351" s="9">
        <v>3</v>
      </c>
      <c r="I3351" s="9">
        <v>3</v>
      </c>
      <c r="J3351" s="9">
        <v>3</v>
      </c>
      <c r="K3351" s="9">
        <v>2</v>
      </c>
      <c r="L3351" s="9">
        <v>3</v>
      </c>
      <c r="M3351" s="9">
        <v>2</v>
      </c>
      <c r="N3351" s="9">
        <v>2</v>
      </c>
    </row>
    <row r="3352" spans="2:14" x14ac:dyDescent="0.25">
      <c r="B3352" s="3" t="s">
        <v>634</v>
      </c>
      <c r="C3352" s="13">
        <v>3</v>
      </c>
      <c r="D3352" s="13">
        <v>2</v>
      </c>
      <c r="E3352" s="13">
        <v>3</v>
      </c>
      <c r="F3352" s="13">
        <v>2</v>
      </c>
      <c r="G3352" s="13">
        <v>2</v>
      </c>
      <c r="H3352" s="13">
        <v>3</v>
      </c>
      <c r="I3352" s="13">
        <v>3</v>
      </c>
      <c r="J3352" s="13">
        <v>3</v>
      </c>
      <c r="K3352" s="13">
        <v>3</v>
      </c>
      <c r="L3352" s="13">
        <v>3</v>
      </c>
      <c r="M3352" s="13">
        <v>3</v>
      </c>
      <c r="N3352" s="13">
        <v>3</v>
      </c>
    </row>
    <row r="3353" spans="2:14" x14ac:dyDescent="0.25">
      <c r="B3353" s="3" t="s">
        <v>635</v>
      </c>
      <c r="C3353" s="9">
        <v>3</v>
      </c>
      <c r="D3353" s="9">
        <v>2</v>
      </c>
      <c r="E3353" s="9">
        <v>3</v>
      </c>
      <c r="F3353" s="9">
        <v>2</v>
      </c>
      <c r="G3353" s="9">
        <v>2</v>
      </c>
      <c r="H3353" s="9">
        <v>3</v>
      </c>
      <c r="I3353" s="9">
        <v>2</v>
      </c>
      <c r="J3353" s="9">
        <v>3</v>
      </c>
      <c r="K3353" s="9">
        <v>3</v>
      </c>
      <c r="L3353" s="9">
        <v>3</v>
      </c>
      <c r="M3353" s="9">
        <v>2</v>
      </c>
      <c r="N3353" s="9">
        <v>2</v>
      </c>
    </row>
    <row r="3354" spans="2:14" x14ac:dyDescent="0.25">
      <c r="B3354" s="3" t="s">
        <v>636</v>
      </c>
      <c r="C3354" s="13">
        <v>4</v>
      </c>
      <c r="D3354" s="13">
        <v>4</v>
      </c>
      <c r="E3354" s="13">
        <v>4</v>
      </c>
      <c r="F3354" s="13">
        <v>4</v>
      </c>
      <c r="G3354" s="13">
        <v>4</v>
      </c>
      <c r="H3354" s="13">
        <v>4</v>
      </c>
      <c r="I3354" s="13">
        <v>4</v>
      </c>
      <c r="J3354" s="13">
        <v>4</v>
      </c>
      <c r="K3354" s="13">
        <v>4</v>
      </c>
      <c r="L3354" s="13">
        <v>4</v>
      </c>
      <c r="M3354" s="13">
        <v>4</v>
      </c>
      <c r="N3354" s="13">
        <v>4</v>
      </c>
    </row>
    <row r="3355" spans="2:14" x14ac:dyDescent="0.25">
      <c r="B3355" s="3" t="s">
        <v>637</v>
      </c>
      <c r="C3355" s="9">
        <v>3</v>
      </c>
      <c r="D3355" s="9">
        <v>3</v>
      </c>
      <c r="E3355" s="9">
        <v>3</v>
      </c>
      <c r="F3355" s="9">
        <v>3</v>
      </c>
      <c r="G3355" s="9">
        <v>3</v>
      </c>
      <c r="H3355" s="9">
        <v>3</v>
      </c>
      <c r="I3355" s="9">
        <v>3</v>
      </c>
      <c r="J3355" s="9">
        <v>3</v>
      </c>
      <c r="K3355" s="9">
        <v>3</v>
      </c>
      <c r="L3355" s="9">
        <v>3</v>
      </c>
      <c r="M3355" s="9">
        <v>3</v>
      </c>
      <c r="N3355" s="9">
        <v>3</v>
      </c>
    </row>
    <row r="3356" spans="2:14" x14ac:dyDescent="0.25">
      <c r="B3356" s="3" t="s">
        <v>638</v>
      </c>
      <c r="C3356" s="13">
        <v>3</v>
      </c>
      <c r="D3356" s="13">
        <v>1</v>
      </c>
      <c r="E3356" s="13">
        <v>3</v>
      </c>
      <c r="F3356" s="13">
        <v>3</v>
      </c>
      <c r="G3356" s="13">
        <v>2</v>
      </c>
      <c r="H3356" s="13">
        <v>4</v>
      </c>
      <c r="I3356" s="13">
        <v>4</v>
      </c>
      <c r="J3356" s="13">
        <v>3</v>
      </c>
      <c r="K3356" s="13">
        <v>3</v>
      </c>
      <c r="L3356" s="13">
        <v>3</v>
      </c>
      <c r="M3356" s="13">
        <v>3</v>
      </c>
      <c r="N3356" s="13">
        <v>3</v>
      </c>
    </row>
    <row r="3357" spans="2:14" x14ac:dyDescent="0.25">
      <c r="B3357" s="3" t="s">
        <v>639</v>
      </c>
      <c r="C3357" s="9">
        <v>4</v>
      </c>
      <c r="D3357" s="9">
        <v>1</v>
      </c>
      <c r="E3357" s="9">
        <v>4</v>
      </c>
      <c r="F3357" s="9">
        <v>3</v>
      </c>
      <c r="G3357" s="9">
        <v>3</v>
      </c>
      <c r="H3357" s="9">
        <v>1</v>
      </c>
      <c r="I3357" s="9">
        <v>4</v>
      </c>
      <c r="J3357" s="9">
        <v>3</v>
      </c>
      <c r="K3357" s="9">
        <v>3</v>
      </c>
      <c r="L3357" s="9">
        <v>3</v>
      </c>
      <c r="M3357" s="9">
        <v>3</v>
      </c>
      <c r="N3357" s="9">
        <v>4</v>
      </c>
    </row>
    <row r="3358" spans="2:14" x14ac:dyDescent="0.25">
      <c r="B3358" s="3" t="s">
        <v>640</v>
      </c>
      <c r="C3358" s="13">
        <v>3</v>
      </c>
      <c r="D3358" s="13">
        <v>3</v>
      </c>
      <c r="E3358" s="13">
        <v>3</v>
      </c>
      <c r="F3358" s="13">
        <v>3</v>
      </c>
      <c r="G3358" s="13">
        <v>3</v>
      </c>
      <c r="H3358" s="13">
        <v>3</v>
      </c>
      <c r="I3358" s="13">
        <v>4</v>
      </c>
      <c r="J3358" s="13">
        <v>3</v>
      </c>
      <c r="K3358" s="13">
        <v>3</v>
      </c>
      <c r="L3358" s="13">
        <v>3</v>
      </c>
      <c r="M3358" s="13">
        <v>3</v>
      </c>
      <c r="N3358" s="13">
        <v>3</v>
      </c>
    </row>
    <row r="3359" spans="2:14" x14ac:dyDescent="0.25">
      <c r="B3359" s="3" t="s">
        <v>641</v>
      </c>
      <c r="C3359" s="9">
        <v>3</v>
      </c>
      <c r="D3359" s="9">
        <v>1</v>
      </c>
      <c r="E3359" s="9">
        <v>3</v>
      </c>
      <c r="F3359" s="9">
        <v>2</v>
      </c>
      <c r="G3359" s="9">
        <v>3</v>
      </c>
      <c r="H3359" s="9">
        <v>2</v>
      </c>
      <c r="I3359" s="9">
        <v>3</v>
      </c>
      <c r="J3359" s="9">
        <v>3</v>
      </c>
      <c r="K3359" s="9">
        <v>2</v>
      </c>
      <c r="L3359" s="9">
        <v>1</v>
      </c>
      <c r="M3359" s="9">
        <v>2</v>
      </c>
      <c r="N3359" s="9">
        <v>3</v>
      </c>
    </row>
    <row r="3360" spans="2:14" x14ac:dyDescent="0.25">
      <c r="B3360" s="3" t="s">
        <v>642</v>
      </c>
      <c r="C3360" s="13">
        <v>4</v>
      </c>
      <c r="D3360" s="13">
        <v>3</v>
      </c>
      <c r="E3360" s="13">
        <v>3</v>
      </c>
      <c r="F3360" s="13">
        <v>3</v>
      </c>
      <c r="G3360" s="13">
        <v>3</v>
      </c>
      <c r="H3360" s="13">
        <v>3</v>
      </c>
      <c r="I3360" s="13">
        <v>3</v>
      </c>
      <c r="J3360" s="13">
        <v>3</v>
      </c>
      <c r="K3360" s="13">
        <v>4</v>
      </c>
      <c r="L3360" s="13">
        <v>3</v>
      </c>
      <c r="M3360" s="13">
        <v>3</v>
      </c>
      <c r="N3360" s="13">
        <v>3</v>
      </c>
    </row>
    <row r="3361" spans="2:14" x14ac:dyDescent="0.25">
      <c r="B3361" s="3" t="s">
        <v>643</v>
      </c>
      <c r="C3361" s="9">
        <v>4</v>
      </c>
      <c r="D3361" s="9">
        <v>4</v>
      </c>
      <c r="E3361" s="9">
        <v>4</v>
      </c>
      <c r="F3361" s="9">
        <v>3</v>
      </c>
      <c r="G3361" s="9">
        <v>4</v>
      </c>
      <c r="H3361" s="9">
        <v>4</v>
      </c>
      <c r="I3361" s="9">
        <v>3</v>
      </c>
      <c r="J3361" s="9">
        <v>4</v>
      </c>
      <c r="K3361" s="9">
        <v>4</v>
      </c>
      <c r="L3361" s="9">
        <v>4</v>
      </c>
      <c r="M3361" s="9">
        <v>3</v>
      </c>
      <c r="N3361" s="9">
        <v>3</v>
      </c>
    </row>
    <row r="3362" spans="2:14" x14ac:dyDescent="0.25">
      <c r="B3362" s="3" t="s">
        <v>644</v>
      </c>
      <c r="C3362" s="13">
        <v>3</v>
      </c>
      <c r="D3362" s="13">
        <v>3</v>
      </c>
      <c r="E3362" s="13">
        <v>2</v>
      </c>
      <c r="F3362" s="13">
        <v>2</v>
      </c>
      <c r="G3362" s="13">
        <v>3</v>
      </c>
      <c r="H3362" s="13">
        <v>3</v>
      </c>
      <c r="I3362" s="13">
        <v>3</v>
      </c>
      <c r="J3362" s="13">
        <v>4</v>
      </c>
      <c r="K3362" s="13">
        <v>4</v>
      </c>
      <c r="L3362" s="13">
        <v>4</v>
      </c>
      <c r="M3362" s="13">
        <v>3</v>
      </c>
      <c r="N3362" s="13">
        <v>2</v>
      </c>
    </row>
    <row r="3363" spans="2:14" x14ac:dyDescent="0.25">
      <c r="B3363" s="3" t="s">
        <v>645</v>
      </c>
      <c r="C3363" s="9">
        <v>3</v>
      </c>
      <c r="D3363" s="9">
        <v>2</v>
      </c>
      <c r="E3363" s="9">
        <v>3</v>
      </c>
      <c r="F3363" s="9">
        <v>3</v>
      </c>
      <c r="G3363" s="9">
        <v>3</v>
      </c>
      <c r="H3363" s="9">
        <v>4</v>
      </c>
      <c r="I3363" s="9">
        <v>3</v>
      </c>
      <c r="J3363" s="9">
        <v>4</v>
      </c>
      <c r="K3363" s="9">
        <v>3</v>
      </c>
      <c r="L3363" s="9">
        <v>2</v>
      </c>
      <c r="M3363" s="9">
        <v>1</v>
      </c>
      <c r="N3363" s="9">
        <v>2</v>
      </c>
    </row>
    <row r="3364" spans="2:14" x14ac:dyDescent="0.25">
      <c r="B3364" s="3" t="s">
        <v>646</v>
      </c>
      <c r="C3364" s="13">
        <v>4</v>
      </c>
      <c r="D3364" s="13">
        <v>4</v>
      </c>
      <c r="E3364" s="13">
        <v>4</v>
      </c>
      <c r="F3364" s="13">
        <v>4</v>
      </c>
      <c r="G3364" s="13">
        <v>4</v>
      </c>
      <c r="H3364" s="13">
        <v>4</v>
      </c>
      <c r="I3364" s="13">
        <v>4</v>
      </c>
      <c r="J3364" s="13">
        <v>4</v>
      </c>
      <c r="K3364" s="13">
        <v>4</v>
      </c>
      <c r="L3364" s="13">
        <v>4</v>
      </c>
      <c r="M3364" s="13">
        <v>4</v>
      </c>
      <c r="N3364" s="13">
        <v>4</v>
      </c>
    </row>
    <row r="3365" spans="2:14" x14ac:dyDescent="0.25">
      <c r="B3365" s="3" t="s">
        <v>647</v>
      </c>
      <c r="C3365" s="9">
        <v>4</v>
      </c>
      <c r="D3365" s="9">
        <v>4</v>
      </c>
      <c r="E3365" s="9">
        <v>4</v>
      </c>
      <c r="F3365" s="9">
        <v>4</v>
      </c>
      <c r="G3365" s="9">
        <v>4</v>
      </c>
      <c r="H3365" s="9">
        <v>4</v>
      </c>
      <c r="I3365" s="9">
        <v>4</v>
      </c>
      <c r="J3365" s="9">
        <v>4</v>
      </c>
      <c r="K3365" s="9">
        <v>4</v>
      </c>
      <c r="L3365" s="9">
        <v>4</v>
      </c>
      <c r="M3365" s="9">
        <v>3</v>
      </c>
      <c r="N3365" s="9">
        <v>4</v>
      </c>
    </row>
    <row r="3366" spans="2:14" x14ac:dyDescent="0.25">
      <c r="B3366" s="3" t="s">
        <v>648</v>
      </c>
      <c r="C3366" s="13">
        <v>4</v>
      </c>
      <c r="D3366" s="13">
        <v>4</v>
      </c>
      <c r="E3366" s="13">
        <v>4</v>
      </c>
      <c r="F3366" s="13">
        <v>4</v>
      </c>
      <c r="G3366" s="13">
        <v>4</v>
      </c>
      <c r="H3366" s="13">
        <v>4</v>
      </c>
      <c r="I3366" s="13">
        <v>4</v>
      </c>
      <c r="J3366" s="13">
        <v>4</v>
      </c>
      <c r="K3366" s="13">
        <v>4</v>
      </c>
      <c r="L3366" s="13">
        <v>4</v>
      </c>
      <c r="M3366" s="13">
        <v>4</v>
      </c>
      <c r="N3366" s="13">
        <v>4</v>
      </c>
    </row>
    <row r="3367" spans="2:14" x14ac:dyDescent="0.25">
      <c r="B3367" s="3" t="s">
        <v>649</v>
      </c>
      <c r="C3367" s="9">
        <v>4</v>
      </c>
      <c r="D3367" s="9">
        <v>4</v>
      </c>
      <c r="E3367" s="9">
        <v>4</v>
      </c>
      <c r="F3367" s="9">
        <v>4</v>
      </c>
      <c r="G3367" s="9">
        <v>4</v>
      </c>
      <c r="H3367" s="9">
        <v>4</v>
      </c>
      <c r="I3367" s="9">
        <v>4</v>
      </c>
      <c r="J3367" s="9">
        <v>4</v>
      </c>
      <c r="K3367" s="9">
        <v>4</v>
      </c>
      <c r="L3367" s="9">
        <v>4</v>
      </c>
      <c r="M3367" s="9">
        <v>3</v>
      </c>
      <c r="N3367" s="9">
        <v>4</v>
      </c>
    </row>
    <row r="3368" spans="2:14" x14ac:dyDescent="0.25">
      <c r="B3368" s="3" t="s">
        <v>650</v>
      </c>
      <c r="C3368" s="13">
        <v>4</v>
      </c>
      <c r="D3368" s="13">
        <v>4</v>
      </c>
      <c r="E3368" s="13">
        <v>4</v>
      </c>
      <c r="F3368" s="13">
        <v>4</v>
      </c>
      <c r="G3368" s="13">
        <v>4</v>
      </c>
      <c r="H3368" s="13">
        <v>4</v>
      </c>
      <c r="I3368" s="13">
        <v>4</v>
      </c>
      <c r="J3368" s="13">
        <v>4</v>
      </c>
      <c r="K3368" s="13">
        <v>4</v>
      </c>
      <c r="L3368" s="13">
        <v>4</v>
      </c>
      <c r="M3368" s="13">
        <v>3</v>
      </c>
      <c r="N3368" s="13">
        <v>4</v>
      </c>
    </row>
    <row r="3369" spans="2:14" x14ac:dyDescent="0.25">
      <c r="B3369" s="3" t="s">
        <v>651</v>
      </c>
      <c r="C3369" s="9">
        <v>4</v>
      </c>
      <c r="D3369" s="9">
        <v>2</v>
      </c>
      <c r="E3369" s="9">
        <v>4</v>
      </c>
      <c r="F3369" s="9">
        <v>3</v>
      </c>
      <c r="G3369" s="9">
        <v>4</v>
      </c>
      <c r="H3369" s="9">
        <v>3</v>
      </c>
      <c r="I3369" s="9">
        <v>3</v>
      </c>
      <c r="J3369" s="9">
        <v>3</v>
      </c>
      <c r="K3369" s="9">
        <v>3</v>
      </c>
      <c r="L3369" s="9">
        <v>3</v>
      </c>
      <c r="M3369" s="9">
        <v>2</v>
      </c>
      <c r="N3369" s="9">
        <v>3</v>
      </c>
    </row>
    <row r="3370" spans="2:14" x14ac:dyDescent="0.25">
      <c r="B3370" s="3" t="s">
        <v>652</v>
      </c>
      <c r="C3370" s="13">
        <v>3</v>
      </c>
      <c r="D3370" s="13">
        <v>3</v>
      </c>
      <c r="E3370" s="13">
        <v>3</v>
      </c>
      <c r="F3370" s="13">
        <v>3</v>
      </c>
      <c r="G3370" s="13">
        <v>4</v>
      </c>
      <c r="H3370" s="13">
        <v>4</v>
      </c>
      <c r="I3370" s="13">
        <v>4</v>
      </c>
      <c r="J3370" s="13">
        <v>3</v>
      </c>
      <c r="K3370" s="13">
        <v>3</v>
      </c>
      <c r="L3370" s="13">
        <v>2</v>
      </c>
      <c r="M3370" s="13">
        <v>3</v>
      </c>
      <c r="N3370" s="13">
        <v>3</v>
      </c>
    </row>
    <row r="3371" spans="2:14" x14ac:dyDescent="0.25">
      <c r="B3371" s="3" t="s">
        <v>653</v>
      </c>
      <c r="C3371" s="9">
        <v>3</v>
      </c>
      <c r="D3371" s="9">
        <v>3</v>
      </c>
      <c r="E3371" s="9">
        <v>3</v>
      </c>
      <c r="F3371" s="9">
        <v>3</v>
      </c>
      <c r="G3371" s="9">
        <v>3</v>
      </c>
      <c r="H3371" s="9">
        <v>4</v>
      </c>
      <c r="I3371" s="9">
        <v>3</v>
      </c>
      <c r="J3371" s="9">
        <v>3</v>
      </c>
      <c r="K3371" s="9">
        <v>3</v>
      </c>
      <c r="L3371" s="9">
        <v>3</v>
      </c>
      <c r="M3371" s="9">
        <v>2</v>
      </c>
      <c r="N3371" s="9">
        <v>3</v>
      </c>
    </row>
    <row r="3372" spans="2:14" x14ac:dyDescent="0.25">
      <c r="B3372" s="3" t="s">
        <v>654</v>
      </c>
      <c r="C3372" s="13">
        <v>3</v>
      </c>
      <c r="D3372" s="13">
        <v>3</v>
      </c>
      <c r="E3372" s="13">
        <v>3</v>
      </c>
      <c r="F3372" s="13">
        <v>3</v>
      </c>
      <c r="G3372" s="13">
        <v>3</v>
      </c>
      <c r="H3372" s="13">
        <v>4</v>
      </c>
      <c r="I3372" s="13">
        <v>4</v>
      </c>
      <c r="J3372" s="13">
        <v>4</v>
      </c>
      <c r="K3372" s="13">
        <v>3</v>
      </c>
      <c r="L3372" s="13">
        <v>4</v>
      </c>
      <c r="M3372" s="13">
        <v>2</v>
      </c>
      <c r="N3372" s="13">
        <v>3</v>
      </c>
    </row>
    <row r="3373" spans="2:14" x14ac:dyDescent="0.25">
      <c r="B3373" s="3" t="s">
        <v>655</v>
      </c>
      <c r="C3373" s="9">
        <v>3</v>
      </c>
      <c r="D3373" s="9">
        <v>2</v>
      </c>
      <c r="E3373" s="9">
        <v>3</v>
      </c>
      <c r="F3373" s="9">
        <v>3</v>
      </c>
      <c r="G3373" s="9">
        <v>3</v>
      </c>
      <c r="H3373" s="9">
        <v>3</v>
      </c>
      <c r="I3373" s="9">
        <v>4</v>
      </c>
      <c r="J3373" s="9">
        <v>3</v>
      </c>
      <c r="K3373" s="9">
        <v>3</v>
      </c>
      <c r="L3373" s="9">
        <v>4</v>
      </c>
      <c r="M3373" s="9">
        <v>2</v>
      </c>
      <c r="N3373" s="9">
        <v>2</v>
      </c>
    </row>
    <row r="3374" spans="2:14" x14ac:dyDescent="0.25">
      <c r="B3374" s="3" t="s">
        <v>656</v>
      </c>
      <c r="C3374" s="13">
        <v>3</v>
      </c>
      <c r="D3374" s="13">
        <v>3</v>
      </c>
      <c r="E3374" s="13">
        <v>3</v>
      </c>
      <c r="F3374" s="13">
        <v>3</v>
      </c>
      <c r="G3374" s="13">
        <v>3</v>
      </c>
      <c r="H3374" s="13">
        <v>4</v>
      </c>
      <c r="I3374" s="13">
        <v>3</v>
      </c>
      <c r="J3374" s="13">
        <v>4</v>
      </c>
      <c r="K3374" s="13">
        <v>3</v>
      </c>
      <c r="L3374" s="13">
        <v>3</v>
      </c>
      <c r="M3374" s="13">
        <v>3</v>
      </c>
      <c r="N3374" s="13">
        <v>3</v>
      </c>
    </row>
    <row r="3375" spans="2:14" x14ac:dyDescent="0.25">
      <c r="B3375" s="3" t="s">
        <v>657</v>
      </c>
      <c r="C3375" s="9">
        <v>1</v>
      </c>
      <c r="D3375" s="9">
        <v>1</v>
      </c>
      <c r="E3375" s="9">
        <v>3</v>
      </c>
      <c r="F3375" s="9">
        <v>2</v>
      </c>
      <c r="G3375" s="9">
        <v>2</v>
      </c>
      <c r="H3375" s="9">
        <v>2</v>
      </c>
      <c r="I3375" s="9">
        <v>3</v>
      </c>
      <c r="J3375" s="9">
        <v>4</v>
      </c>
      <c r="K3375" s="9">
        <v>4</v>
      </c>
      <c r="L3375" s="9">
        <v>4</v>
      </c>
      <c r="M3375" s="9">
        <v>3</v>
      </c>
      <c r="N3375" s="9">
        <v>3</v>
      </c>
    </row>
    <row r="3376" spans="2:14" x14ac:dyDescent="0.25">
      <c r="B3376" s="3" t="s">
        <v>658</v>
      </c>
      <c r="C3376" s="13">
        <v>3</v>
      </c>
      <c r="D3376" s="13">
        <v>1</v>
      </c>
      <c r="E3376" s="13">
        <v>3</v>
      </c>
      <c r="F3376" s="13">
        <v>2</v>
      </c>
      <c r="G3376" s="13">
        <v>2</v>
      </c>
      <c r="H3376" s="13">
        <v>1</v>
      </c>
      <c r="I3376" s="13">
        <v>3</v>
      </c>
      <c r="J3376" s="13">
        <v>2</v>
      </c>
      <c r="K3376" s="13">
        <v>4</v>
      </c>
      <c r="L3376" s="13">
        <v>4</v>
      </c>
      <c r="M3376" s="13">
        <v>3</v>
      </c>
      <c r="N3376" s="13">
        <v>4</v>
      </c>
    </row>
    <row r="3377" spans="2:14" x14ac:dyDescent="0.25">
      <c r="B3377" s="3" t="s">
        <v>659</v>
      </c>
      <c r="C3377" s="9">
        <v>3</v>
      </c>
      <c r="D3377" s="9">
        <v>3</v>
      </c>
      <c r="E3377" s="9">
        <v>2</v>
      </c>
      <c r="F3377" s="9">
        <v>3</v>
      </c>
      <c r="G3377" s="9">
        <v>3</v>
      </c>
      <c r="H3377" s="9">
        <v>4</v>
      </c>
      <c r="I3377" s="9">
        <v>3</v>
      </c>
      <c r="J3377" s="9">
        <v>3</v>
      </c>
      <c r="K3377" s="9">
        <v>3</v>
      </c>
      <c r="L3377" s="9">
        <v>3</v>
      </c>
      <c r="M3377" s="9">
        <v>2</v>
      </c>
      <c r="N3377" s="9">
        <v>2</v>
      </c>
    </row>
    <row r="3378" spans="2:14" x14ac:dyDescent="0.25">
      <c r="B3378" s="3" t="s">
        <v>660</v>
      </c>
      <c r="C3378" s="13">
        <v>3</v>
      </c>
      <c r="D3378" s="13">
        <v>3</v>
      </c>
      <c r="E3378" s="13">
        <v>3</v>
      </c>
      <c r="F3378" s="13">
        <v>3</v>
      </c>
      <c r="G3378" s="13">
        <v>3</v>
      </c>
      <c r="H3378" s="13">
        <v>3</v>
      </c>
      <c r="I3378" s="13">
        <v>3</v>
      </c>
      <c r="J3378" s="13">
        <v>3</v>
      </c>
      <c r="K3378" s="13">
        <v>3</v>
      </c>
      <c r="L3378" s="13">
        <v>3</v>
      </c>
      <c r="M3378" s="13">
        <v>3</v>
      </c>
      <c r="N3378" s="13">
        <v>3</v>
      </c>
    </row>
    <row r="3379" spans="2:14" x14ac:dyDescent="0.25">
      <c r="B3379" s="3" t="s">
        <v>661</v>
      </c>
      <c r="C3379" s="9">
        <v>3</v>
      </c>
      <c r="D3379" s="9">
        <v>3</v>
      </c>
      <c r="E3379" s="9">
        <v>3</v>
      </c>
      <c r="F3379" s="9">
        <v>3</v>
      </c>
      <c r="G3379" s="9">
        <v>3</v>
      </c>
      <c r="H3379" s="9">
        <v>3</v>
      </c>
      <c r="I3379" s="9">
        <v>3</v>
      </c>
      <c r="J3379" s="9">
        <v>3</v>
      </c>
      <c r="K3379" s="9">
        <v>3</v>
      </c>
      <c r="L3379" s="9">
        <v>4</v>
      </c>
      <c r="M3379" s="9">
        <v>3</v>
      </c>
      <c r="N3379" s="9">
        <v>3</v>
      </c>
    </row>
    <row r="3380" spans="2:14" x14ac:dyDescent="0.25">
      <c r="B3380" s="3" t="s">
        <v>662</v>
      </c>
      <c r="C3380" s="13">
        <v>3</v>
      </c>
      <c r="D3380" s="13">
        <v>3</v>
      </c>
      <c r="E3380" s="13">
        <v>3</v>
      </c>
      <c r="F3380" s="13">
        <v>3</v>
      </c>
      <c r="G3380" s="13">
        <v>3</v>
      </c>
      <c r="H3380" s="13">
        <v>3</v>
      </c>
      <c r="I3380" s="13">
        <v>3</v>
      </c>
      <c r="J3380" s="13">
        <v>3</v>
      </c>
      <c r="K3380" s="13">
        <v>3</v>
      </c>
      <c r="L3380" s="13">
        <v>3</v>
      </c>
      <c r="M3380" s="13">
        <v>3</v>
      </c>
      <c r="N3380" s="13">
        <v>3</v>
      </c>
    </row>
    <row r="3381" spans="2:14" x14ac:dyDescent="0.25">
      <c r="B3381" s="3" t="s">
        <v>663</v>
      </c>
      <c r="C3381" s="9">
        <v>3</v>
      </c>
      <c r="D3381" s="9">
        <v>3</v>
      </c>
      <c r="E3381" s="9">
        <v>3</v>
      </c>
      <c r="F3381" s="9">
        <v>3</v>
      </c>
      <c r="G3381" s="9">
        <v>3</v>
      </c>
      <c r="H3381" s="9">
        <v>3</v>
      </c>
      <c r="I3381" s="9">
        <v>3</v>
      </c>
      <c r="J3381" s="9">
        <v>4</v>
      </c>
      <c r="K3381" s="9">
        <v>3</v>
      </c>
      <c r="L3381" s="9">
        <v>3</v>
      </c>
      <c r="M3381" s="9">
        <v>2</v>
      </c>
      <c r="N3381" s="9">
        <v>3</v>
      </c>
    </row>
    <row r="3382" spans="2:14" x14ac:dyDescent="0.25">
      <c r="B3382" s="3" t="s">
        <v>664</v>
      </c>
      <c r="C3382" s="13">
        <v>3</v>
      </c>
      <c r="D3382" s="13">
        <v>3</v>
      </c>
      <c r="E3382" s="13">
        <v>4</v>
      </c>
      <c r="F3382" s="13">
        <v>4</v>
      </c>
      <c r="G3382" s="13">
        <v>3</v>
      </c>
      <c r="H3382" s="13">
        <v>4</v>
      </c>
      <c r="I3382" s="13">
        <v>4</v>
      </c>
      <c r="J3382" s="13">
        <v>4</v>
      </c>
      <c r="K3382" s="13">
        <v>3</v>
      </c>
      <c r="L3382" s="13">
        <v>3</v>
      </c>
      <c r="M3382" s="13">
        <v>3</v>
      </c>
      <c r="N3382" s="13">
        <v>3</v>
      </c>
    </row>
    <row r="3383" spans="2:14" x14ac:dyDescent="0.25">
      <c r="B3383" s="3" t="s">
        <v>665</v>
      </c>
      <c r="C3383" s="9">
        <v>3</v>
      </c>
      <c r="D3383" s="9">
        <v>3</v>
      </c>
      <c r="E3383" s="9">
        <v>3</v>
      </c>
      <c r="F3383" s="9">
        <v>3</v>
      </c>
      <c r="G3383" s="9">
        <v>4</v>
      </c>
      <c r="H3383" s="9">
        <v>4</v>
      </c>
      <c r="I3383" s="9">
        <v>3</v>
      </c>
      <c r="J3383" s="9">
        <v>4</v>
      </c>
      <c r="K3383" s="9">
        <v>4</v>
      </c>
      <c r="L3383" s="9">
        <v>4</v>
      </c>
      <c r="M3383" s="9">
        <v>4</v>
      </c>
      <c r="N3383" s="9">
        <v>4</v>
      </c>
    </row>
    <row r="3384" spans="2:14" x14ac:dyDescent="0.25">
      <c r="B3384" s="3" t="s">
        <v>666</v>
      </c>
      <c r="C3384" s="13">
        <v>4</v>
      </c>
      <c r="D3384" s="13">
        <v>4</v>
      </c>
      <c r="E3384" s="13">
        <v>4</v>
      </c>
      <c r="F3384" s="13">
        <v>4</v>
      </c>
      <c r="G3384" s="13">
        <v>4</v>
      </c>
      <c r="H3384" s="13">
        <v>4</v>
      </c>
      <c r="I3384" s="13">
        <v>4</v>
      </c>
      <c r="J3384" s="13">
        <v>4</v>
      </c>
      <c r="K3384" s="13">
        <v>4</v>
      </c>
      <c r="L3384" s="13">
        <v>4</v>
      </c>
      <c r="M3384" s="13">
        <v>3</v>
      </c>
      <c r="N3384" s="13">
        <v>3</v>
      </c>
    </row>
    <row r="3385" spans="2:14" x14ac:dyDescent="0.25">
      <c r="B3385" s="3" t="s">
        <v>667</v>
      </c>
      <c r="C3385" s="9">
        <v>3</v>
      </c>
      <c r="D3385" s="9">
        <v>3</v>
      </c>
      <c r="E3385" s="9">
        <v>3</v>
      </c>
      <c r="F3385" s="9">
        <v>2</v>
      </c>
      <c r="G3385" s="9">
        <v>3</v>
      </c>
      <c r="H3385" s="9">
        <v>3</v>
      </c>
      <c r="I3385" s="9">
        <v>3</v>
      </c>
      <c r="J3385" s="9">
        <v>3</v>
      </c>
      <c r="K3385" s="9">
        <v>3</v>
      </c>
      <c r="L3385" s="9">
        <v>3</v>
      </c>
      <c r="M3385" s="9">
        <v>3</v>
      </c>
      <c r="N3385" s="9">
        <v>3</v>
      </c>
    </row>
    <row r="3386" spans="2:14" x14ac:dyDescent="0.25">
      <c r="B3386" s="3" t="s">
        <v>668</v>
      </c>
      <c r="C3386" s="13">
        <v>3</v>
      </c>
      <c r="D3386" s="13">
        <v>3</v>
      </c>
      <c r="E3386" s="13">
        <v>3</v>
      </c>
      <c r="F3386" s="13">
        <v>3</v>
      </c>
      <c r="G3386" s="13">
        <v>3</v>
      </c>
      <c r="H3386" s="13">
        <v>4</v>
      </c>
      <c r="I3386" s="13">
        <v>3</v>
      </c>
      <c r="J3386" s="13">
        <v>4</v>
      </c>
      <c r="K3386" s="13">
        <v>3</v>
      </c>
      <c r="L3386" s="13">
        <v>3</v>
      </c>
      <c r="M3386" s="13">
        <v>3</v>
      </c>
      <c r="N3386" s="13">
        <v>3</v>
      </c>
    </row>
    <row r="3387" spans="2:14" x14ac:dyDescent="0.25">
      <c r="B3387" s="3" t="s">
        <v>669</v>
      </c>
      <c r="C3387" s="9">
        <v>4</v>
      </c>
      <c r="D3387" s="9">
        <v>3</v>
      </c>
      <c r="E3387" s="9">
        <v>3</v>
      </c>
      <c r="F3387" s="9">
        <v>3</v>
      </c>
      <c r="G3387" s="9">
        <v>3</v>
      </c>
      <c r="H3387" s="9">
        <v>4</v>
      </c>
      <c r="I3387" s="9">
        <v>3</v>
      </c>
      <c r="J3387" s="9">
        <v>4</v>
      </c>
      <c r="K3387" s="9">
        <v>3</v>
      </c>
      <c r="L3387" s="9">
        <v>3</v>
      </c>
      <c r="M3387" s="9">
        <v>2</v>
      </c>
      <c r="N3387" s="9">
        <v>3</v>
      </c>
    </row>
    <row r="3388" spans="2:14" x14ac:dyDescent="0.25">
      <c r="B3388" s="3" t="s">
        <v>670</v>
      </c>
      <c r="C3388" s="13">
        <v>3</v>
      </c>
      <c r="D3388" s="13">
        <v>3</v>
      </c>
      <c r="E3388" s="13">
        <v>2</v>
      </c>
      <c r="F3388" s="13">
        <v>3</v>
      </c>
      <c r="G3388" s="13">
        <v>3</v>
      </c>
      <c r="H3388" s="13">
        <v>3</v>
      </c>
      <c r="I3388" s="13">
        <v>3</v>
      </c>
      <c r="J3388" s="13">
        <v>4</v>
      </c>
      <c r="K3388" s="13">
        <v>3</v>
      </c>
      <c r="L3388" s="13">
        <v>3</v>
      </c>
      <c r="M3388" s="13">
        <v>3</v>
      </c>
      <c r="N3388" s="13">
        <v>3</v>
      </c>
    </row>
    <row r="3389" spans="2:14" x14ac:dyDescent="0.25">
      <c r="B3389" s="3" t="s">
        <v>671</v>
      </c>
      <c r="C3389" s="9">
        <v>3</v>
      </c>
      <c r="D3389" s="9">
        <v>3</v>
      </c>
      <c r="E3389" s="9">
        <v>3</v>
      </c>
      <c r="F3389" s="9">
        <v>3</v>
      </c>
      <c r="G3389" s="9">
        <v>3</v>
      </c>
      <c r="H3389" s="9">
        <v>4</v>
      </c>
      <c r="I3389" s="9">
        <v>3</v>
      </c>
      <c r="J3389" s="9">
        <v>4</v>
      </c>
      <c r="K3389" s="9">
        <v>4</v>
      </c>
      <c r="L3389" s="9">
        <v>4</v>
      </c>
      <c r="M3389" s="9">
        <v>3</v>
      </c>
      <c r="N3389" s="9">
        <v>3</v>
      </c>
    </row>
    <row r="3390" spans="2:14" x14ac:dyDescent="0.25">
      <c r="B3390" s="3" t="s">
        <v>672</v>
      </c>
      <c r="C3390" s="13">
        <v>3</v>
      </c>
      <c r="D3390" s="13">
        <v>3</v>
      </c>
      <c r="E3390" s="13">
        <v>3</v>
      </c>
      <c r="F3390" s="13">
        <v>3</v>
      </c>
      <c r="G3390" s="13">
        <v>3</v>
      </c>
      <c r="H3390" s="13">
        <v>3</v>
      </c>
      <c r="I3390" s="13">
        <v>3</v>
      </c>
      <c r="J3390" s="13">
        <v>4</v>
      </c>
      <c r="K3390" s="13">
        <v>3</v>
      </c>
      <c r="L3390" s="13">
        <v>2</v>
      </c>
      <c r="M3390" s="13">
        <v>3</v>
      </c>
      <c r="N3390" s="13">
        <v>3</v>
      </c>
    </row>
    <row r="3391" spans="2:14" x14ac:dyDescent="0.25">
      <c r="B3391" s="3" t="s">
        <v>673</v>
      </c>
      <c r="C3391" s="9">
        <v>3</v>
      </c>
      <c r="D3391" s="9">
        <v>3</v>
      </c>
      <c r="E3391" s="9">
        <v>3</v>
      </c>
      <c r="F3391" s="9">
        <v>3</v>
      </c>
      <c r="G3391" s="9">
        <v>3</v>
      </c>
      <c r="H3391" s="9">
        <v>4</v>
      </c>
      <c r="I3391" s="9">
        <v>3</v>
      </c>
      <c r="J3391" s="9">
        <v>4</v>
      </c>
      <c r="K3391" s="9">
        <v>4</v>
      </c>
      <c r="L3391" s="9">
        <v>4</v>
      </c>
      <c r="M3391" s="9">
        <v>3</v>
      </c>
      <c r="N3391" s="9">
        <v>3</v>
      </c>
    </row>
    <row r="3392" spans="2:14" x14ac:dyDescent="0.25">
      <c r="B3392" s="3" t="s">
        <v>674</v>
      </c>
      <c r="C3392" s="13">
        <v>3</v>
      </c>
      <c r="D3392" s="13">
        <v>3</v>
      </c>
      <c r="E3392" s="13">
        <v>4</v>
      </c>
      <c r="F3392" s="13">
        <v>3</v>
      </c>
      <c r="G3392" s="13">
        <v>3</v>
      </c>
      <c r="H3392" s="13">
        <v>3</v>
      </c>
      <c r="I3392" s="13">
        <v>4</v>
      </c>
      <c r="J3392" s="13">
        <v>4</v>
      </c>
      <c r="K3392" s="13">
        <v>3</v>
      </c>
      <c r="L3392" s="13">
        <v>4</v>
      </c>
      <c r="M3392" s="13">
        <v>3</v>
      </c>
      <c r="N3392" s="13">
        <v>3</v>
      </c>
    </row>
    <row r="3393" spans="2:14" x14ac:dyDescent="0.25">
      <c r="B3393" s="3" t="s">
        <v>675</v>
      </c>
      <c r="C3393" s="9">
        <v>3</v>
      </c>
      <c r="D3393" s="9">
        <v>3</v>
      </c>
      <c r="E3393" s="9">
        <v>3</v>
      </c>
      <c r="F3393" s="9">
        <v>3</v>
      </c>
      <c r="G3393" s="9">
        <v>3</v>
      </c>
      <c r="H3393" s="9">
        <v>3</v>
      </c>
      <c r="I3393" s="9">
        <v>4</v>
      </c>
      <c r="J3393" s="9">
        <v>3</v>
      </c>
      <c r="K3393" s="9">
        <v>4</v>
      </c>
      <c r="L3393" s="9">
        <v>3</v>
      </c>
      <c r="M3393" s="9">
        <v>3</v>
      </c>
      <c r="N3393" s="9">
        <v>3</v>
      </c>
    </row>
    <row r="3394" spans="2:14" x14ac:dyDescent="0.25">
      <c r="B3394" s="3" t="s">
        <v>676</v>
      </c>
      <c r="C3394" s="13">
        <v>4</v>
      </c>
      <c r="D3394" s="13">
        <v>3</v>
      </c>
      <c r="E3394" s="13">
        <v>4</v>
      </c>
      <c r="F3394" s="13">
        <v>3</v>
      </c>
      <c r="G3394" s="13">
        <v>3</v>
      </c>
      <c r="H3394" s="13">
        <v>4</v>
      </c>
      <c r="I3394" s="13">
        <v>3</v>
      </c>
      <c r="J3394" s="13">
        <v>3</v>
      </c>
      <c r="K3394" s="13">
        <v>3</v>
      </c>
      <c r="L3394" s="13">
        <v>3</v>
      </c>
      <c r="M3394" s="13">
        <v>2</v>
      </c>
      <c r="N3394" s="13">
        <v>3</v>
      </c>
    </row>
    <row r="3395" spans="2:14" x14ac:dyDescent="0.25">
      <c r="B3395" s="3" t="s">
        <v>677</v>
      </c>
      <c r="C3395" s="9">
        <v>4</v>
      </c>
      <c r="D3395" s="9">
        <v>2</v>
      </c>
      <c r="E3395" s="9">
        <v>4</v>
      </c>
      <c r="F3395" s="9">
        <v>4</v>
      </c>
      <c r="G3395" s="9">
        <v>4</v>
      </c>
      <c r="H3395" s="9">
        <v>4</v>
      </c>
      <c r="I3395" s="9">
        <v>3</v>
      </c>
      <c r="J3395" s="9">
        <v>4</v>
      </c>
      <c r="K3395" s="9">
        <v>4</v>
      </c>
      <c r="L3395" s="9">
        <v>4</v>
      </c>
      <c r="M3395" s="9">
        <v>4</v>
      </c>
      <c r="N3395" s="9">
        <v>4</v>
      </c>
    </row>
    <row r="3396" spans="2:14" x14ac:dyDescent="0.25">
      <c r="B3396" s="3" t="s">
        <v>678</v>
      </c>
      <c r="C3396" s="13">
        <v>2</v>
      </c>
      <c r="D3396" s="13">
        <v>2</v>
      </c>
      <c r="E3396" s="13">
        <v>2</v>
      </c>
      <c r="F3396" s="13">
        <v>2</v>
      </c>
      <c r="G3396" s="13">
        <v>2</v>
      </c>
      <c r="H3396" s="13">
        <v>2</v>
      </c>
      <c r="I3396" s="13">
        <v>2</v>
      </c>
      <c r="J3396" s="13">
        <v>2</v>
      </c>
      <c r="K3396" s="13">
        <v>2</v>
      </c>
      <c r="L3396" s="13">
        <v>2</v>
      </c>
      <c r="M3396" s="13">
        <v>2</v>
      </c>
      <c r="N3396" s="13">
        <v>2</v>
      </c>
    </row>
    <row r="3397" spans="2:14" x14ac:dyDescent="0.25">
      <c r="B3397" s="3" t="s">
        <v>679</v>
      </c>
      <c r="C3397" s="9">
        <v>3</v>
      </c>
      <c r="D3397" s="9">
        <v>2</v>
      </c>
      <c r="E3397" s="9">
        <v>3</v>
      </c>
      <c r="F3397" s="9">
        <v>3</v>
      </c>
      <c r="G3397" s="9">
        <v>3</v>
      </c>
      <c r="H3397" s="9">
        <v>3</v>
      </c>
      <c r="I3397" s="9">
        <v>3</v>
      </c>
      <c r="J3397" s="9">
        <v>3</v>
      </c>
      <c r="K3397" s="9">
        <v>3</v>
      </c>
      <c r="L3397" s="9">
        <v>4</v>
      </c>
      <c r="M3397" s="9">
        <v>3</v>
      </c>
      <c r="N3397" s="9">
        <v>2</v>
      </c>
    </row>
    <row r="3398" spans="2:14" x14ac:dyDescent="0.25">
      <c r="B3398" s="3" t="s">
        <v>680</v>
      </c>
      <c r="C3398" s="13">
        <v>3</v>
      </c>
      <c r="D3398" s="13">
        <v>3</v>
      </c>
      <c r="E3398" s="13">
        <v>3</v>
      </c>
      <c r="F3398" s="13">
        <v>3</v>
      </c>
      <c r="G3398" s="13">
        <v>3</v>
      </c>
      <c r="H3398" s="13">
        <v>3</v>
      </c>
      <c r="I3398" s="13">
        <v>3</v>
      </c>
      <c r="J3398" s="13">
        <v>4</v>
      </c>
      <c r="K3398" s="13">
        <v>2</v>
      </c>
      <c r="L3398" s="13">
        <v>3</v>
      </c>
      <c r="M3398" s="13">
        <v>3</v>
      </c>
      <c r="N3398" s="13">
        <v>3</v>
      </c>
    </row>
    <row r="3399" spans="2:14" x14ac:dyDescent="0.25">
      <c r="B3399" s="3" t="s">
        <v>681</v>
      </c>
      <c r="C3399" s="9">
        <v>3</v>
      </c>
      <c r="D3399" s="9">
        <v>3</v>
      </c>
      <c r="E3399" s="9">
        <v>3</v>
      </c>
      <c r="F3399" s="9">
        <v>3</v>
      </c>
      <c r="G3399" s="9">
        <v>3</v>
      </c>
      <c r="H3399" s="9">
        <v>3</v>
      </c>
      <c r="I3399" s="9">
        <v>2</v>
      </c>
      <c r="J3399" s="9">
        <v>3</v>
      </c>
      <c r="K3399" s="9">
        <v>3</v>
      </c>
      <c r="L3399" s="9">
        <v>3</v>
      </c>
      <c r="M3399" s="9">
        <v>2</v>
      </c>
      <c r="N3399" s="9">
        <v>3</v>
      </c>
    </row>
    <row r="3400" spans="2:14" x14ac:dyDescent="0.25">
      <c r="B3400" s="3" t="s">
        <v>682</v>
      </c>
      <c r="C3400" s="13">
        <v>4</v>
      </c>
      <c r="D3400" s="13">
        <v>3</v>
      </c>
      <c r="E3400" s="13">
        <v>3</v>
      </c>
      <c r="F3400" s="13">
        <v>3</v>
      </c>
      <c r="G3400" s="13">
        <v>3</v>
      </c>
      <c r="H3400" s="13">
        <v>3</v>
      </c>
      <c r="I3400" s="13">
        <v>2</v>
      </c>
      <c r="J3400" s="13">
        <v>4</v>
      </c>
      <c r="K3400" s="13">
        <v>3</v>
      </c>
      <c r="L3400" s="13">
        <v>2</v>
      </c>
      <c r="M3400" s="13">
        <v>2</v>
      </c>
      <c r="N3400" s="13">
        <v>3</v>
      </c>
    </row>
    <row r="3401" spans="2:14" x14ac:dyDescent="0.25">
      <c r="B3401" s="3" t="s">
        <v>683</v>
      </c>
      <c r="C3401" s="9">
        <v>4</v>
      </c>
      <c r="D3401" s="9">
        <v>2</v>
      </c>
      <c r="E3401" s="9">
        <v>3</v>
      </c>
      <c r="F3401" s="9">
        <v>3</v>
      </c>
      <c r="G3401" s="9">
        <v>3</v>
      </c>
      <c r="H3401" s="9">
        <v>4</v>
      </c>
      <c r="I3401" s="9">
        <v>3</v>
      </c>
      <c r="J3401" s="9">
        <v>3</v>
      </c>
      <c r="K3401" s="9">
        <v>3</v>
      </c>
      <c r="L3401" s="9">
        <v>4</v>
      </c>
      <c r="M3401" s="9">
        <v>2</v>
      </c>
      <c r="N3401" s="9">
        <v>2</v>
      </c>
    </row>
    <row r="3402" spans="2:14" x14ac:dyDescent="0.25">
      <c r="B3402" s="3" t="s">
        <v>684</v>
      </c>
      <c r="C3402" s="13">
        <v>3</v>
      </c>
      <c r="D3402" s="13">
        <v>3</v>
      </c>
      <c r="E3402" s="13">
        <v>3</v>
      </c>
      <c r="F3402" s="13">
        <v>3</v>
      </c>
      <c r="G3402" s="13">
        <v>3</v>
      </c>
      <c r="H3402" s="13">
        <v>3</v>
      </c>
      <c r="I3402" s="13">
        <v>3</v>
      </c>
      <c r="J3402" s="13">
        <v>2</v>
      </c>
      <c r="K3402" s="13">
        <v>2</v>
      </c>
      <c r="L3402" s="13">
        <v>2</v>
      </c>
      <c r="M3402" s="13">
        <v>2</v>
      </c>
      <c r="N3402" s="13">
        <v>2</v>
      </c>
    </row>
    <row r="3403" spans="2:14" x14ac:dyDescent="0.25">
      <c r="B3403" s="3" t="s">
        <v>685</v>
      </c>
      <c r="C3403" s="9">
        <v>4</v>
      </c>
      <c r="D3403" s="9">
        <v>3</v>
      </c>
      <c r="E3403" s="9">
        <v>3</v>
      </c>
      <c r="F3403" s="9">
        <v>3</v>
      </c>
      <c r="G3403" s="9">
        <v>3</v>
      </c>
      <c r="H3403" s="9">
        <v>4</v>
      </c>
      <c r="I3403" s="9">
        <v>4</v>
      </c>
      <c r="J3403" s="9">
        <v>3</v>
      </c>
      <c r="K3403" s="9">
        <v>3</v>
      </c>
      <c r="L3403" s="9">
        <v>2</v>
      </c>
      <c r="M3403" s="9">
        <v>2</v>
      </c>
      <c r="N3403" s="9">
        <v>1</v>
      </c>
    </row>
    <row r="3404" spans="2:14" x14ac:dyDescent="0.25">
      <c r="B3404" s="3" t="s">
        <v>686</v>
      </c>
      <c r="C3404" s="13">
        <v>3</v>
      </c>
      <c r="D3404" s="13">
        <v>2</v>
      </c>
      <c r="E3404" s="13">
        <v>3</v>
      </c>
      <c r="F3404" s="13">
        <v>2</v>
      </c>
      <c r="G3404" s="13">
        <v>2</v>
      </c>
      <c r="H3404" s="13">
        <v>2</v>
      </c>
      <c r="I3404" s="13">
        <v>2</v>
      </c>
      <c r="J3404" s="13">
        <v>2</v>
      </c>
      <c r="K3404" s="13">
        <v>3</v>
      </c>
      <c r="L3404" s="13">
        <v>2</v>
      </c>
      <c r="M3404" s="13">
        <v>1</v>
      </c>
      <c r="N3404" s="13">
        <v>1</v>
      </c>
    </row>
    <row r="3405" spans="2:14" x14ac:dyDescent="0.25">
      <c r="B3405" s="3" t="s">
        <v>687</v>
      </c>
      <c r="C3405" s="9">
        <v>4</v>
      </c>
      <c r="D3405" s="9">
        <v>3</v>
      </c>
      <c r="E3405" s="9">
        <v>3</v>
      </c>
      <c r="F3405" s="9">
        <v>4</v>
      </c>
      <c r="G3405" s="9">
        <v>3</v>
      </c>
      <c r="H3405" s="9">
        <v>4</v>
      </c>
      <c r="I3405" s="9">
        <v>3</v>
      </c>
      <c r="J3405" s="9">
        <v>4</v>
      </c>
      <c r="K3405" s="9">
        <v>4</v>
      </c>
      <c r="L3405" s="9">
        <v>4</v>
      </c>
      <c r="M3405" s="9">
        <v>3</v>
      </c>
      <c r="N3405" s="9">
        <v>3</v>
      </c>
    </row>
    <row r="3406" spans="2:14" x14ac:dyDescent="0.25">
      <c r="B3406" s="3" t="s">
        <v>688</v>
      </c>
      <c r="C3406" s="13">
        <v>3</v>
      </c>
      <c r="D3406" s="13">
        <v>2</v>
      </c>
      <c r="E3406" s="13">
        <v>3</v>
      </c>
      <c r="F3406" s="13">
        <v>3</v>
      </c>
      <c r="G3406" s="13">
        <v>3</v>
      </c>
      <c r="H3406" s="13">
        <v>3</v>
      </c>
      <c r="I3406" s="13">
        <v>3</v>
      </c>
      <c r="J3406" s="13">
        <v>3</v>
      </c>
      <c r="K3406" s="13">
        <v>3</v>
      </c>
      <c r="L3406" s="13">
        <v>3</v>
      </c>
      <c r="M3406" s="13">
        <v>2</v>
      </c>
      <c r="N3406" s="13">
        <v>2</v>
      </c>
    </row>
    <row r="3407" spans="2:14" x14ac:dyDescent="0.25">
      <c r="B3407" s="3" t="s">
        <v>689</v>
      </c>
      <c r="C3407" s="9">
        <v>3</v>
      </c>
      <c r="D3407" s="9">
        <v>2</v>
      </c>
      <c r="E3407" s="9">
        <v>2</v>
      </c>
      <c r="F3407" s="9">
        <v>2</v>
      </c>
      <c r="G3407" s="9">
        <v>3</v>
      </c>
      <c r="H3407" s="9">
        <v>3</v>
      </c>
      <c r="I3407" s="9">
        <v>3</v>
      </c>
      <c r="J3407" s="9">
        <v>2</v>
      </c>
      <c r="K3407" s="9">
        <v>2</v>
      </c>
      <c r="L3407" s="9">
        <v>3</v>
      </c>
      <c r="M3407" s="9">
        <v>2</v>
      </c>
      <c r="N3407" s="9">
        <v>3</v>
      </c>
    </row>
    <row r="3408" spans="2:14" x14ac:dyDescent="0.25">
      <c r="B3408" s="3" t="s">
        <v>690</v>
      </c>
      <c r="C3408" s="13">
        <v>4</v>
      </c>
      <c r="D3408" s="13">
        <v>4</v>
      </c>
      <c r="E3408" s="13">
        <v>4</v>
      </c>
      <c r="F3408" s="13">
        <v>4</v>
      </c>
      <c r="G3408" s="13">
        <v>3</v>
      </c>
      <c r="H3408" s="13">
        <v>2</v>
      </c>
      <c r="I3408" s="13">
        <v>3</v>
      </c>
      <c r="J3408" s="13">
        <v>4</v>
      </c>
      <c r="K3408" s="13">
        <v>3</v>
      </c>
      <c r="L3408" s="13">
        <v>4</v>
      </c>
      <c r="M3408" s="13">
        <v>3</v>
      </c>
      <c r="N3408" s="13">
        <v>4</v>
      </c>
    </row>
    <row r="3409" spans="2:14" x14ac:dyDescent="0.25">
      <c r="B3409" s="3" t="s">
        <v>691</v>
      </c>
      <c r="C3409" s="9">
        <v>3</v>
      </c>
      <c r="D3409" s="9">
        <v>3</v>
      </c>
      <c r="E3409" s="9">
        <v>3</v>
      </c>
      <c r="F3409" s="9">
        <v>3</v>
      </c>
      <c r="G3409" s="9">
        <v>3</v>
      </c>
      <c r="H3409" s="9">
        <v>3</v>
      </c>
      <c r="I3409" s="9">
        <v>2</v>
      </c>
      <c r="J3409" s="9">
        <v>3</v>
      </c>
      <c r="K3409" s="9">
        <v>3</v>
      </c>
      <c r="L3409" s="9">
        <v>3</v>
      </c>
      <c r="M3409" s="9">
        <v>2</v>
      </c>
      <c r="N3409" s="9">
        <v>2</v>
      </c>
    </row>
    <row r="3410" spans="2:14" x14ac:dyDescent="0.25">
      <c r="B3410" s="3" t="s">
        <v>692</v>
      </c>
      <c r="C3410" s="13">
        <v>3</v>
      </c>
      <c r="D3410" s="13">
        <v>2</v>
      </c>
      <c r="E3410" s="13">
        <v>3</v>
      </c>
      <c r="F3410" s="13">
        <v>3</v>
      </c>
      <c r="G3410" s="13">
        <v>3</v>
      </c>
      <c r="H3410" s="13">
        <v>3</v>
      </c>
      <c r="I3410" s="13">
        <v>3</v>
      </c>
      <c r="J3410" s="13">
        <v>3</v>
      </c>
      <c r="K3410" s="13">
        <v>2</v>
      </c>
      <c r="L3410" s="13">
        <v>3</v>
      </c>
      <c r="M3410" s="13">
        <v>2</v>
      </c>
      <c r="N3410" s="13">
        <v>2</v>
      </c>
    </row>
    <row r="3411" spans="2:14" x14ac:dyDescent="0.25">
      <c r="B3411" s="3" t="s">
        <v>693</v>
      </c>
      <c r="C3411" s="9">
        <v>3</v>
      </c>
      <c r="D3411" s="9">
        <v>2</v>
      </c>
      <c r="E3411" s="9">
        <v>3</v>
      </c>
      <c r="F3411" s="9">
        <v>3</v>
      </c>
      <c r="G3411" s="9">
        <v>3</v>
      </c>
      <c r="H3411" s="9">
        <v>4</v>
      </c>
      <c r="I3411" s="9">
        <v>4</v>
      </c>
      <c r="J3411" s="9">
        <v>3</v>
      </c>
      <c r="K3411" s="9">
        <v>2</v>
      </c>
      <c r="L3411" s="9">
        <v>2</v>
      </c>
      <c r="M3411" s="9">
        <v>2</v>
      </c>
      <c r="N3411" s="9">
        <v>2</v>
      </c>
    </row>
    <row r="3412" spans="2:14" x14ac:dyDescent="0.25">
      <c r="B3412" s="3" t="s">
        <v>694</v>
      </c>
      <c r="C3412" s="13">
        <v>3</v>
      </c>
      <c r="D3412" s="13">
        <v>3</v>
      </c>
      <c r="E3412" s="13">
        <v>3</v>
      </c>
      <c r="F3412" s="13">
        <v>3</v>
      </c>
      <c r="G3412" s="13">
        <v>3</v>
      </c>
      <c r="H3412" s="13">
        <v>3</v>
      </c>
      <c r="I3412" s="13">
        <v>3</v>
      </c>
      <c r="J3412" s="13">
        <v>4</v>
      </c>
      <c r="K3412" s="13">
        <v>3</v>
      </c>
      <c r="L3412" s="13">
        <v>4</v>
      </c>
      <c r="M3412" s="13">
        <v>3</v>
      </c>
      <c r="N3412" s="13">
        <v>3</v>
      </c>
    </row>
    <row r="3413" spans="2:14" x14ac:dyDescent="0.25">
      <c r="B3413" s="3" t="s">
        <v>695</v>
      </c>
      <c r="C3413" s="9">
        <v>3</v>
      </c>
      <c r="D3413" s="9">
        <v>3</v>
      </c>
      <c r="E3413" s="9">
        <v>3</v>
      </c>
      <c r="F3413" s="9">
        <v>2</v>
      </c>
      <c r="G3413" s="9">
        <v>3</v>
      </c>
      <c r="H3413" s="9">
        <v>3</v>
      </c>
      <c r="I3413" s="9">
        <v>3</v>
      </c>
      <c r="J3413" s="9">
        <v>3</v>
      </c>
      <c r="K3413" s="9">
        <v>3</v>
      </c>
      <c r="L3413" s="9">
        <v>4</v>
      </c>
      <c r="M3413" s="9">
        <v>3</v>
      </c>
      <c r="N3413" s="9">
        <v>3</v>
      </c>
    </row>
    <row r="3414" spans="2:14" x14ac:dyDescent="0.25">
      <c r="B3414" s="3" t="s">
        <v>696</v>
      </c>
      <c r="C3414" s="13">
        <v>4</v>
      </c>
      <c r="D3414" s="13">
        <v>3</v>
      </c>
      <c r="E3414" s="13">
        <v>3</v>
      </c>
      <c r="F3414" s="13">
        <v>3</v>
      </c>
      <c r="G3414" s="13">
        <v>3</v>
      </c>
      <c r="H3414" s="13">
        <v>3</v>
      </c>
      <c r="I3414" s="13">
        <v>3</v>
      </c>
      <c r="J3414" s="13">
        <v>3</v>
      </c>
      <c r="K3414" s="13">
        <v>3</v>
      </c>
      <c r="L3414" s="13">
        <v>3</v>
      </c>
      <c r="M3414" s="13">
        <v>4</v>
      </c>
      <c r="N3414" s="13">
        <v>4</v>
      </c>
    </row>
    <row r="3415" spans="2:14" x14ac:dyDescent="0.25">
      <c r="B3415" s="3" t="s">
        <v>697</v>
      </c>
      <c r="C3415" s="9">
        <v>3</v>
      </c>
      <c r="D3415" s="9">
        <v>3</v>
      </c>
      <c r="E3415" s="9">
        <v>3</v>
      </c>
      <c r="F3415" s="9">
        <v>3</v>
      </c>
      <c r="G3415" s="9">
        <v>3</v>
      </c>
      <c r="H3415" s="9">
        <v>3</v>
      </c>
      <c r="I3415" s="9">
        <v>3</v>
      </c>
      <c r="J3415" s="9">
        <v>1</v>
      </c>
      <c r="K3415" s="9">
        <v>1</v>
      </c>
      <c r="L3415" s="9">
        <v>1</v>
      </c>
      <c r="M3415" s="9">
        <v>1</v>
      </c>
      <c r="N3415" s="9">
        <v>1</v>
      </c>
    </row>
    <row r="3416" spans="2:14" x14ac:dyDescent="0.25">
      <c r="B3416" s="3" t="s">
        <v>698</v>
      </c>
      <c r="C3416" s="13">
        <v>4</v>
      </c>
      <c r="D3416" s="13">
        <v>1</v>
      </c>
      <c r="E3416" s="13">
        <v>3</v>
      </c>
      <c r="F3416" s="13">
        <v>3</v>
      </c>
      <c r="G3416" s="13">
        <v>3</v>
      </c>
      <c r="H3416" s="13">
        <v>4</v>
      </c>
      <c r="I3416" s="13">
        <v>3</v>
      </c>
      <c r="J3416" s="13">
        <v>3</v>
      </c>
      <c r="K3416" s="13">
        <v>3</v>
      </c>
      <c r="L3416" s="13">
        <v>1</v>
      </c>
      <c r="M3416" s="13">
        <v>1</v>
      </c>
      <c r="N3416" s="13">
        <v>1</v>
      </c>
    </row>
    <row r="3417" spans="2:14" x14ac:dyDescent="0.25">
      <c r="B3417" s="3" t="s">
        <v>699</v>
      </c>
      <c r="C3417" s="9">
        <v>4</v>
      </c>
      <c r="D3417" s="9">
        <v>3</v>
      </c>
      <c r="E3417" s="9">
        <v>3</v>
      </c>
      <c r="F3417" s="9">
        <v>3</v>
      </c>
      <c r="G3417" s="9">
        <v>4</v>
      </c>
      <c r="H3417" s="9">
        <v>3</v>
      </c>
      <c r="I3417" s="9">
        <v>4</v>
      </c>
      <c r="J3417" s="9">
        <v>4</v>
      </c>
      <c r="K3417" s="9">
        <v>4</v>
      </c>
      <c r="L3417" s="9">
        <v>3</v>
      </c>
      <c r="M3417" s="9">
        <v>4</v>
      </c>
      <c r="N3417" s="9">
        <v>3</v>
      </c>
    </row>
    <row r="3418" spans="2:14" x14ac:dyDescent="0.25">
      <c r="B3418" s="3" t="s">
        <v>700</v>
      </c>
      <c r="C3418" s="13">
        <v>2</v>
      </c>
      <c r="D3418" s="13">
        <v>1</v>
      </c>
      <c r="E3418" s="13">
        <v>3</v>
      </c>
      <c r="F3418" s="13">
        <v>2</v>
      </c>
      <c r="G3418" s="13">
        <v>3</v>
      </c>
      <c r="H3418" s="13">
        <v>1</v>
      </c>
      <c r="I3418" s="13">
        <v>3</v>
      </c>
      <c r="J3418" s="13">
        <v>4</v>
      </c>
      <c r="K3418" s="13">
        <v>3</v>
      </c>
      <c r="L3418" s="13">
        <v>4</v>
      </c>
      <c r="M3418" s="13">
        <v>3</v>
      </c>
      <c r="N3418" s="13">
        <v>3</v>
      </c>
    </row>
    <row r="3419" spans="2:14" x14ac:dyDescent="0.25">
      <c r="B3419" s="3" t="s">
        <v>701</v>
      </c>
      <c r="C3419" s="9">
        <v>4</v>
      </c>
      <c r="D3419" s="9">
        <v>3</v>
      </c>
      <c r="E3419" s="9">
        <v>3</v>
      </c>
      <c r="F3419" s="9">
        <v>3</v>
      </c>
      <c r="G3419" s="9">
        <v>3</v>
      </c>
      <c r="H3419" s="9">
        <v>4</v>
      </c>
      <c r="I3419" s="9">
        <v>3</v>
      </c>
      <c r="J3419" s="9">
        <v>1</v>
      </c>
      <c r="K3419" s="9">
        <v>1</v>
      </c>
      <c r="L3419" s="9">
        <v>1</v>
      </c>
      <c r="M3419" s="9">
        <v>2</v>
      </c>
      <c r="N3419" s="9">
        <v>1</v>
      </c>
    </row>
    <row r="3420" spans="2:14" x14ac:dyDescent="0.25">
      <c r="B3420" s="3" t="s">
        <v>702</v>
      </c>
      <c r="C3420" s="13">
        <v>4</v>
      </c>
      <c r="D3420" s="13">
        <v>3</v>
      </c>
      <c r="E3420" s="13">
        <v>3</v>
      </c>
      <c r="F3420" s="13">
        <v>3</v>
      </c>
      <c r="G3420" s="13">
        <v>3</v>
      </c>
      <c r="H3420" s="13">
        <v>4</v>
      </c>
      <c r="I3420" s="13">
        <v>3</v>
      </c>
      <c r="J3420" s="13">
        <v>2</v>
      </c>
      <c r="K3420" s="13">
        <v>1</v>
      </c>
      <c r="L3420" s="13">
        <v>2</v>
      </c>
      <c r="M3420" s="13">
        <v>2</v>
      </c>
      <c r="N3420" s="13">
        <v>1</v>
      </c>
    </row>
    <row r="3421" spans="2:14" x14ac:dyDescent="0.25">
      <c r="B3421" s="3" t="s">
        <v>703</v>
      </c>
      <c r="C3421" s="9">
        <v>3</v>
      </c>
      <c r="D3421" s="9">
        <v>3</v>
      </c>
      <c r="E3421" s="9">
        <v>3</v>
      </c>
      <c r="F3421" s="9">
        <v>3</v>
      </c>
      <c r="G3421" s="9">
        <v>3</v>
      </c>
      <c r="H3421" s="9">
        <v>3</v>
      </c>
      <c r="I3421" s="9">
        <v>3</v>
      </c>
      <c r="J3421" s="9">
        <v>3</v>
      </c>
      <c r="K3421" s="9">
        <v>3</v>
      </c>
      <c r="L3421" s="9">
        <v>3</v>
      </c>
      <c r="M3421" s="9">
        <v>2</v>
      </c>
      <c r="N3421" s="9">
        <v>3</v>
      </c>
    </row>
    <row r="3422" spans="2:14" x14ac:dyDescent="0.25">
      <c r="B3422" s="3" t="s">
        <v>704</v>
      </c>
      <c r="C3422" s="13">
        <v>3</v>
      </c>
      <c r="D3422" s="13">
        <v>1</v>
      </c>
      <c r="E3422" s="13">
        <v>2</v>
      </c>
      <c r="F3422" s="13">
        <v>2</v>
      </c>
      <c r="G3422" s="13">
        <v>3</v>
      </c>
      <c r="H3422" s="13">
        <v>3</v>
      </c>
      <c r="I3422" s="13">
        <v>3</v>
      </c>
      <c r="J3422" s="13">
        <v>3</v>
      </c>
      <c r="K3422" s="13">
        <v>2</v>
      </c>
      <c r="L3422" s="13">
        <v>3</v>
      </c>
      <c r="M3422" s="13">
        <v>2</v>
      </c>
      <c r="N3422" s="13">
        <v>2</v>
      </c>
    </row>
    <row r="3423" spans="2:14" x14ac:dyDescent="0.25">
      <c r="B3423" s="3" t="s">
        <v>705</v>
      </c>
      <c r="C3423" s="9">
        <v>3</v>
      </c>
      <c r="D3423" s="9">
        <v>2</v>
      </c>
      <c r="E3423" s="9">
        <v>2</v>
      </c>
      <c r="F3423" s="9">
        <v>2</v>
      </c>
      <c r="G3423" s="9">
        <v>3</v>
      </c>
      <c r="H3423" s="9">
        <v>3</v>
      </c>
      <c r="I3423" s="9">
        <v>3</v>
      </c>
      <c r="J3423" s="9">
        <v>3</v>
      </c>
      <c r="K3423" s="9">
        <v>2</v>
      </c>
      <c r="L3423" s="9">
        <v>2</v>
      </c>
      <c r="M3423" s="9">
        <v>2</v>
      </c>
      <c r="N3423" s="9">
        <v>2</v>
      </c>
    </row>
    <row r="3424" spans="2:14" x14ac:dyDescent="0.25">
      <c r="B3424" s="3" t="s">
        <v>706</v>
      </c>
      <c r="C3424" s="13">
        <v>3</v>
      </c>
      <c r="D3424" s="13">
        <v>2</v>
      </c>
      <c r="E3424" s="13">
        <v>3</v>
      </c>
      <c r="F3424" s="13">
        <v>3</v>
      </c>
      <c r="G3424" s="13">
        <v>3</v>
      </c>
      <c r="H3424" s="13">
        <v>3</v>
      </c>
      <c r="I3424" s="13">
        <v>3</v>
      </c>
      <c r="J3424" s="13">
        <v>4</v>
      </c>
      <c r="K3424" s="13">
        <v>3</v>
      </c>
      <c r="L3424" s="13">
        <v>3</v>
      </c>
      <c r="M3424" s="13">
        <v>3</v>
      </c>
      <c r="N3424" s="13">
        <v>2</v>
      </c>
    </row>
    <row r="3425" spans="2:14" x14ac:dyDescent="0.25">
      <c r="B3425" s="3" t="s">
        <v>707</v>
      </c>
      <c r="C3425" s="9">
        <v>3</v>
      </c>
      <c r="D3425" s="9">
        <v>3</v>
      </c>
      <c r="E3425" s="9">
        <v>3</v>
      </c>
      <c r="F3425" s="9">
        <v>3</v>
      </c>
      <c r="G3425" s="9">
        <v>3</v>
      </c>
      <c r="H3425" s="9">
        <v>3</v>
      </c>
      <c r="I3425" s="9">
        <v>3</v>
      </c>
      <c r="J3425" s="9">
        <v>3</v>
      </c>
      <c r="K3425" s="9">
        <v>3</v>
      </c>
      <c r="L3425" s="9">
        <v>3</v>
      </c>
      <c r="M3425" s="9">
        <v>3</v>
      </c>
      <c r="N3425" s="9">
        <v>2</v>
      </c>
    </row>
    <row r="3426" spans="2:14" x14ac:dyDescent="0.25">
      <c r="B3426" s="3" t="s">
        <v>708</v>
      </c>
      <c r="C3426" s="13">
        <v>2</v>
      </c>
      <c r="D3426" s="13">
        <v>1</v>
      </c>
      <c r="E3426" s="13">
        <v>3</v>
      </c>
      <c r="F3426" s="13">
        <v>3</v>
      </c>
      <c r="G3426" s="13">
        <v>3</v>
      </c>
      <c r="H3426" s="13">
        <v>3</v>
      </c>
      <c r="I3426" s="13">
        <v>3</v>
      </c>
      <c r="J3426" s="13">
        <v>3</v>
      </c>
      <c r="K3426" s="13">
        <v>1</v>
      </c>
      <c r="L3426" s="13">
        <v>2</v>
      </c>
      <c r="M3426" s="13">
        <v>2</v>
      </c>
      <c r="N3426" s="13">
        <v>3</v>
      </c>
    </row>
    <row r="3427" spans="2:14" x14ac:dyDescent="0.25">
      <c r="B3427" s="3" t="s">
        <v>709</v>
      </c>
      <c r="C3427" s="9">
        <v>3</v>
      </c>
      <c r="D3427" s="9">
        <v>1</v>
      </c>
      <c r="E3427" s="9">
        <v>3</v>
      </c>
      <c r="F3427" s="9">
        <v>3</v>
      </c>
      <c r="G3427" s="9">
        <v>3</v>
      </c>
      <c r="H3427" s="9">
        <v>3</v>
      </c>
      <c r="I3427" s="9">
        <v>3</v>
      </c>
      <c r="J3427" s="9">
        <v>3</v>
      </c>
      <c r="K3427" s="9">
        <v>3</v>
      </c>
      <c r="L3427" s="9">
        <v>3</v>
      </c>
      <c r="M3427" s="9">
        <v>2</v>
      </c>
      <c r="N3427" s="9">
        <v>3</v>
      </c>
    </row>
    <row r="3428" spans="2:14" x14ac:dyDescent="0.25">
      <c r="B3428" s="3" t="s">
        <v>710</v>
      </c>
      <c r="C3428" s="13">
        <v>3</v>
      </c>
      <c r="D3428" s="13">
        <v>1</v>
      </c>
      <c r="E3428" s="13">
        <v>3</v>
      </c>
      <c r="F3428" s="13">
        <v>3</v>
      </c>
      <c r="G3428" s="13">
        <v>3</v>
      </c>
      <c r="H3428" s="13">
        <v>3</v>
      </c>
      <c r="I3428" s="13">
        <v>3</v>
      </c>
      <c r="J3428" s="13">
        <v>3</v>
      </c>
      <c r="K3428" s="13">
        <v>1</v>
      </c>
      <c r="L3428" s="13">
        <v>2</v>
      </c>
      <c r="M3428" s="13">
        <v>2</v>
      </c>
      <c r="N3428" s="13">
        <v>3</v>
      </c>
    </row>
    <row r="3429" spans="2:14" x14ac:dyDescent="0.25">
      <c r="B3429" s="3" t="s">
        <v>711</v>
      </c>
      <c r="C3429" s="9">
        <v>3</v>
      </c>
      <c r="D3429" s="9">
        <v>1</v>
      </c>
      <c r="E3429" s="9">
        <v>3</v>
      </c>
      <c r="F3429" s="9">
        <v>2</v>
      </c>
      <c r="G3429" s="9">
        <v>2</v>
      </c>
      <c r="H3429" s="9">
        <v>3</v>
      </c>
      <c r="I3429" s="9">
        <v>3</v>
      </c>
      <c r="J3429" s="9">
        <v>3</v>
      </c>
      <c r="K3429" s="9">
        <v>1</v>
      </c>
      <c r="L3429" s="9">
        <v>1</v>
      </c>
      <c r="M3429" s="9">
        <v>1</v>
      </c>
      <c r="N3429" s="9">
        <v>2</v>
      </c>
    </row>
    <row r="3430" spans="2:14" x14ac:dyDescent="0.25">
      <c r="B3430" s="3" t="s">
        <v>712</v>
      </c>
      <c r="C3430" s="13">
        <v>3</v>
      </c>
      <c r="D3430" s="13">
        <v>2</v>
      </c>
      <c r="E3430" s="13">
        <v>3</v>
      </c>
      <c r="F3430" s="13">
        <v>2</v>
      </c>
      <c r="G3430" s="13">
        <v>3</v>
      </c>
      <c r="H3430" s="13">
        <v>3</v>
      </c>
      <c r="I3430" s="13">
        <v>3</v>
      </c>
      <c r="J3430" s="13">
        <v>3</v>
      </c>
      <c r="K3430" s="13">
        <v>1</v>
      </c>
      <c r="L3430" s="13">
        <v>1</v>
      </c>
      <c r="M3430" s="13">
        <v>1</v>
      </c>
      <c r="N3430" s="13">
        <v>2</v>
      </c>
    </row>
    <row r="3431" spans="2:14" x14ac:dyDescent="0.25">
      <c r="B3431" s="3" t="s">
        <v>713</v>
      </c>
      <c r="C3431" s="9">
        <v>3</v>
      </c>
      <c r="D3431" s="9">
        <v>3</v>
      </c>
      <c r="E3431" s="9">
        <v>3</v>
      </c>
      <c r="F3431" s="9">
        <v>3</v>
      </c>
      <c r="G3431" s="9">
        <v>3</v>
      </c>
      <c r="H3431" s="9">
        <v>3</v>
      </c>
      <c r="I3431" s="9">
        <v>3</v>
      </c>
      <c r="J3431" s="9">
        <v>3</v>
      </c>
      <c r="K3431" s="9">
        <v>2</v>
      </c>
      <c r="L3431" s="9">
        <v>3</v>
      </c>
      <c r="M3431" s="9">
        <v>2</v>
      </c>
      <c r="N3431" s="9">
        <v>3</v>
      </c>
    </row>
    <row r="3432" spans="2:14" x14ac:dyDescent="0.25">
      <c r="B3432" s="3" t="s">
        <v>714</v>
      </c>
      <c r="C3432" s="13">
        <v>3</v>
      </c>
      <c r="D3432" s="13">
        <v>3</v>
      </c>
      <c r="E3432" s="13">
        <v>3</v>
      </c>
      <c r="F3432" s="13">
        <v>3</v>
      </c>
      <c r="G3432" s="13">
        <v>3</v>
      </c>
      <c r="H3432" s="13">
        <v>3</v>
      </c>
      <c r="I3432" s="13">
        <v>3</v>
      </c>
      <c r="J3432" s="13">
        <v>3</v>
      </c>
      <c r="K3432" s="13">
        <v>2</v>
      </c>
      <c r="L3432" s="13">
        <v>3</v>
      </c>
      <c r="M3432" s="13">
        <v>2</v>
      </c>
      <c r="N3432" s="13">
        <v>3</v>
      </c>
    </row>
    <row r="3433" spans="2:14" x14ac:dyDescent="0.25">
      <c r="B3433" s="3" t="s">
        <v>715</v>
      </c>
      <c r="C3433" s="9">
        <v>3</v>
      </c>
      <c r="D3433" s="9">
        <v>1</v>
      </c>
      <c r="E3433" s="9">
        <v>3</v>
      </c>
      <c r="F3433" s="9">
        <v>3</v>
      </c>
      <c r="G3433" s="9">
        <v>2</v>
      </c>
      <c r="H3433" s="9">
        <v>3</v>
      </c>
      <c r="I3433" s="9">
        <v>4</v>
      </c>
      <c r="J3433" s="9">
        <v>3</v>
      </c>
      <c r="K3433" s="9">
        <v>1</v>
      </c>
      <c r="L3433" s="9">
        <v>1</v>
      </c>
      <c r="M3433" s="9">
        <v>1</v>
      </c>
      <c r="N3433" s="9">
        <v>2</v>
      </c>
    </row>
    <row r="3434" spans="2:14" x14ac:dyDescent="0.25">
      <c r="B3434" s="3" t="s">
        <v>716</v>
      </c>
      <c r="C3434" s="13">
        <v>3</v>
      </c>
      <c r="D3434" s="13">
        <v>1</v>
      </c>
      <c r="E3434" s="13">
        <v>2</v>
      </c>
      <c r="F3434" s="13">
        <v>2</v>
      </c>
      <c r="G3434" s="13">
        <v>3</v>
      </c>
      <c r="H3434" s="13">
        <v>3</v>
      </c>
      <c r="I3434" s="13">
        <v>3</v>
      </c>
      <c r="J3434" s="13">
        <v>2</v>
      </c>
      <c r="K3434" s="13">
        <v>2</v>
      </c>
      <c r="L3434" s="13">
        <v>4</v>
      </c>
      <c r="M3434" s="13">
        <v>3</v>
      </c>
      <c r="N3434" s="13">
        <v>3</v>
      </c>
    </row>
    <row r="3435" spans="2:14" x14ac:dyDescent="0.25">
      <c r="B3435" s="3" t="s">
        <v>717</v>
      </c>
      <c r="C3435" s="9">
        <v>3</v>
      </c>
      <c r="D3435" s="9">
        <v>1</v>
      </c>
      <c r="E3435" s="9">
        <v>2</v>
      </c>
      <c r="F3435" s="9">
        <v>2</v>
      </c>
      <c r="G3435" s="9">
        <v>2</v>
      </c>
      <c r="H3435" s="9">
        <v>3</v>
      </c>
      <c r="I3435" s="9">
        <v>3</v>
      </c>
      <c r="J3435" s="9">
        <v>3</v>
      </c>
      <c r="K3435" s="9">
        <v>2</v>
      </c>
      <c r="L3435" s="9">
        <v>2</v>
      </c>
      <c r="M3435" s="9">
        <v>2</v>
      </c>
      <c r="N3435" s="9">
        <v>2</v>
      </c>
    </row>
    <row r="3436" spans="2:14" x14ac:dyDescent="0.25">
      <c r="B3436" s="3" t="s">
        <v>718</v>
      </c>
      <c r="C3436" s="13">
        <v>3</v>
      </c>
      <c r="D3436" s="13">
        <v>2</v>
      </c>
      <c r="E3436" s="13">
        <v>3</v>
      </c>
      <c r="F3436" s="13">
        <v>3</v>
      </c>
      <c r="G3436" s="13">
        <v>3</v>
      </c>
      <c r="H3436" s="13">
        <v>3</v>
      </c>
      <c r="I3436" s="13">
        <v>3</v>
      </c>
      <c r="J3436" s="13">
        <v>4</v>
      </c>
      <c r="K3436" s="13">
        <v>3</v>
      </c>
      <c r="L3436" s="13">
        <v>3</v>
      </c>
      <c r="M3436" s="13">
        <v>1</v>
      </c>
      <c r="N3436" s="13">
        <v>3</v>
      </c>
    </row>
    <row r="3437" spans="2:14" x14ac:dyDescent="0.25">
      <c r="B3437" s="3" t="s">
        <v>719</v>
      </c>
      <c r="C3437" s="9">
        <v>3</v>
      </c>
      <c r="D3437" s="9">
        <v>2</v>
      </c>
      <c r="E3437" s="9">
        <v>2</v>
      </c>
      <c r="F3437" s="9">
        <v>2</v>
      </c>
      <c r="G3437" s="9">
        <v>3</v>
      </c>
      <c r="H3437" s="9">
        <v>3</v>
      </c>
      <c r="I3437" s="9">
        <v>3</v>
      </c>
      <c r="J3437" s="9">
        <v>4</v>
      </c>
      <c r="K3437" s="9">
        <v>3</v>
      </c>
      <c r="L3437" s="9">
        <v>3</v>
      </c>
      <c r="M3437" s="9">
        <v>2</v>
      </c>
      <c r="N3437" s="9">
        <v>3</v>
      </c>
    </row>
    <row r="3438" spans="2:14" x14ac:dyDescent="0.25">
      <c r="B3438" s="3" t="s">
        <v>720</v>
      </c>
      <c r="C3438" s="13">
        <v>3</v>
      </c>
      <c r="D3438" s="13">
        <v>2</v>
      </c>
      <c r="E3438" s="13">
        <v>3</v>
      </c>
      <c r="F3438" s="13">
        <v>3</v>
      </c>
      <c r="G3438" s="13">
        <v>3</v>
      </c>
      <c r="H3438" s="13">
        <v>3</v>
      </c>
      <c r="I3438" s="13">
        <v>3</v>
      </c>
      <c r="J3438" s="13">
        <v>3</v>
      </c>
      <c r="K3438" s="13">
        <v>2</v>
      </c>
      <c r="L3438" s="13">
        <v>1</v>
      </c>
      <c r="M3438" s="13">
        <v>1</v>
      </c>
      <c r="N3438" s="13">
        <v>2</v>
      </c>
    </row>
    <row r="3439" spans="2:14" x14ac:dyDescent="0.25">
      <c r="B3439" s="3" t="s">
        <v>721</v>
      </c>
      <c r="C3439" s="9">
        <v>4</v>
      </c>
      <c r="D3439" s="9">
        <v>3</v>
      </c>
      <c r="E3439" s="9">
        <v>3</v>
      </c>
      <c r="F3439" s="9">
        <v>3</v>
      </c>
      <c r="G3439" s="9">
        <v>4</v>
      </c>
      <c r="H3439" s="9">
        <v>4</v>
      </c>
      <c r="I3439" s="9">
        <v>3</v>
      </c>
      <c r="J3439" s="9">
        <v>4</v>
      </c>
      <c r="K3439" s="9">
        <v>4</v>
      </c>
      <c r="L3439" s="9">
        <v>3</v>
      </c>
      <c r="M3439" s="9">
        <v>3</v>
      </c>
      <c r="N3439" s="9">
        <v>3</v>
      </c>
    </row>
    <row r="3440" spans="2:14" x14ac:dyDescent="0.25">
      <c r="B3440" s="3" t="s">
        <v>722</v>
      </c>
      <c r="C3440" s="13">
        <v>3</v>
      </c>
      <c r="D3440" s="13">
        <v>3</v>
      </c>
      <c r="E3440" s="13">
        <v>3</v>
      </c>
      <c r="F3440" s="13">
        <v>3</v>
      </c>
      <c r="G3440" s="13">
        <v>3</v>
      </c>
      <c r="H3440" s="13">
        <v>3</v>
      </c>
      <c r="I3440" s="13">
        <v>3</v>
      </c>
      <c r="J3440" s="13">
        <v>3</v>
      </c>
      <c r="K3440" s="13">
        <v>3</v>
      </c>
      <c r="L3440" s="13">
        <v>3</v>
      </c>
      <c r="M3440" s="13">
        <v>2</v>
      </c>
      <c r="N3440" s="13">
        <v>3</v>
      </c>
    </row>
    <row r="3441" spans="2:14" x14ac:dyDescent="0.25">
      <c r="B3441" s="3" t="s">
        <v>723</v>
      </c>
      <c r="C3441" s="9">
        <v>3</v>
      </c>
      <c r="D3441" s="9">
        <v>2</v>
      </c>
      <c r="E3441" s="9">
        <v>3</v>
      </c>
      <c r="F3441" s="9">
        <v>3</v>
      </c>
      <c r="G3441" s="9">
        <v>3</v>
      </c>
      <c r="H3441" s="9">
        <v>3</v>
      </c>
      <c r="I3441" s="9">
        <v>3</v>
      </c>
      <c r="J3441" s="9">
        <v>3</v>
      </c>
      <c r="K3441" s="9">
        <v>2</v>
      </c>
      <c r="L3441" s="9">
        <v>2</v>
      </c>
      <c r="M3441" s="9">
        <v>2</v>
      </c>
      <c r="N3441" s="9">
        <v>2</v>
      </c>
    </row>
    <row r="3442" spans="2:14" x14ac:dyDescent="0.25">
      <c r="B3442" s="3" t="s">
        <v>724</v>
      </c>
      <c r="C3442" s="13">
        <v>3</v>
      </c>
      <c r="D3442" s="13">
        <v>3</v>
      </c>
      <c r="E3442" s="13">
        <v>3</v>
      </c>
      <c r="F3442" s="13">
        <v>3</v>
      </c>
      <c r="G3442" s="13">
        <v>3</v>
      </c>
      <c r="H3442" s="13">
        <v>3</v>
      </c>
      <c r="I3442" s="13">
        <v>3</v>
      </c>
      <c r="J3442" s="13">
        <v>3</v>
      </c>
      <c r="K3442" s="13">
        <v>3</v>
      </c>
      <c r="L3442" s="13">
        <v>3</v>
      </c>
      <c r="M3442" s="13">
        <v>2</v>
      </c>
      <c r="N3442" s="13">
        <v>2</v>
      </c>
    </row>
    <row r="3443" spans="2:14" x14ac:dyDescent="0.25">
      <c r="B3443" s="3" t="s">
        <v>725</v>
      </c>
      <c r="C3443" s="9">
        <v>3</v>
      </c>
      <c r="D3443" s="9">
        <v>2</v>
      </c>
      <c r="E3443" s="9">
        <v>2</v>
      </c>
      <c r="F3443" s="9">
        <v>3</v>
      </c>
      <c r="G3443" s="9">
        <v>3</v>
      </c>
      <c r="H3443" s="9">
        <v>4</v>
      </c>
      <c r="I3443" s="9">
        <v>3</v>
      </c>
      <c r="J3443" s="9">
        <v>3</v>
      </c>
      <c r="K3443" s="9">
        <v>3</v>
      </c>
      <c r="L3443" s="9">
        <v>3</v>
      </c>
      <c r="M3443" s="9">
        <v>3</v>
      </c>
      <c r="N3443" s="9">
        <v>3</v>
      </c>
    </row>
    <row r="3444" spans="2:14" x14ac:dyDescent="0.25">
      <c r="B3444" s="3" t="s">
        <v>726</v>
      </c>
      <c r="C3444" s="13">
        <v>3</v>
      </c>
      <c r="D3444" s="13">
        <v>2</v>
      </c>
      <c r="E3444" s="13">
        <v>2</v>
      </c>
      <c r="F3444" s="13">
        <v>3</v>
      </c>
      <c r="G3444" s="13">
        <v>3</v>
      </c>
      <c r="H3444" s="13">
        <v>4</v>
      </c>
      <c r="I3444" s="13">
        <v>4</v>
      </c>
      <c r="J3444" s="13">
        <v>3</v>
      </c>
      <c r="K3444" s="13">
        <v>3</v>
      </c>
      <c r="L3444" s="13">
        <v>3</v>
      </c>
      <c r="M3444" s="13">
        <v>2</v>
      </c>
      <c r="N3444" s="13">
        <v>3</v>
      </c>
    </row>
    <row r="3445" spans="2:14" x14ac:dyDescent="0.25">
      <c r="B3445" s="3" t="s">
        <v>727</v>
      </c>
      <c r="C3445" s="9">
        <v>3</v>
      </c>
      <c r="D3445" s="9">
        <v>2</v>
      </c>
      <c r="E3445" s="9">
        <v>3</v>
      </c>
      <c r="F3445" s="9">
        <v>3</v>
      </c>
      <c r="G3445" s="9">
        <v>2</v>
      </c>
      <c r="H3445" s="9">
        <v>3</v>
      </c>
      <c r="I3445" s="9">
        <v>3</v>
      </c>
      <c r="J3445" s="9">
        <v>3</v>
      </c>
      <c r="K3445" s="9">
        <v>3</v>
      </c>
      <c r="L3445" s="9">
        <v>2</v>
      </c>
      <c r="M3445" s="9">
        <v>2</v>
      </c>
      <c r="N3445" s="9">
        <v>2</v>
      </c>
    </row>
    <row r="3446" spans="2:14" x14ac:dyDescent="0.25">
      <c r="B3446" s="3" t="s">
        <v>728</v>
      </c>
      <c r="C3446" s="13">
        <v>4</v>
      </c>
      <c r="D3446" s="13">
        <v>3</v>
      </c>
      <c r="E3446" s="13">
        <v>2</v>
      </c>
      <c r="F3446" s="13">
        <v>2</v>
      </c>
      <c r="G3446" s="13">
        <v>4</v>
      </c>
      <c r="H3446" s="13">
        <v>4</v>
      </c>
      <c r="I3446" s="13">
        <v>3</v>
      </c>
      <c r="J3446" s="13">
        <v>4</v>
      </c>
      <c r="K3446" s="13">
        <v>1</v>
      </c>
      <c r="L3446" s="13">
        <v>2</v>
      </c>
      <c r="M3446" s="13">
        <v>2</v>
      </c>
      <c r="N3446" s="13">
        <v>2</v>
      </c>
    </row>
    <row r="3447" spans="2:14" x14ac:dyDescent="0.25">
      <c r="B3447" s="3" t="s">
        <v>729</v>
      </c>
      <c r="C3447" s="9">
        <v>4</v>
      </c>
      <c r="D3447" s="9">
        <v>2</v>
      </c>
      <c r="E3447" s="9">
        <v>3</v>
      </c>
      <c r="F3447" s="9">
        <v>3</v>
      </c>
      <c r="G3447" s="9">
        <v>2</v>
      </c>
      <c r="H3447" s="9">
        <v>3</v>
      </c>
      <c r="I3447" s="9">
        <v>3</v>
      </c>
      <c r="J3447" s="9">
        <v>4</v>
      </c>
      <c r="K3447" s="9">
        <v>2</v>
      </c>
      <c r="L3447" s="9">
        <v>2</v>
      </c>
      <c r="M3447" s="9">
        <v>2</v>
      </c>
      <c r="N3447" s="9">
        <v>2</v>
      </c>
    </row>
    <row r="3448" spans="2:14" x14ac:dyDescent="0.25">
      <c r="B3448" s="3" t="s">
        <v>730</v>
      </c>
      <c r="C3448" s="13">
        <v>3</v>
      </c>
      <c r="D3448" s="13">
        <v>2</v>
      </c>
      <c r="E3448" s="13">
        <v>2</v>
      </c>
      <c r="F3448" s="13">
        <v>3</v>
      </c>
      <c r="G3448" s="13">
        <v>3</v>
      </c>
      <c r="H3448" s="13">
        <v>3</v>
      </c>
      <c r="I3448" s="13">
        <v>3</v>
      </c>
      <c r="J3448" s="13">
        <v>2</v>
      </c>
      <c r="K3448" s="13">
        <v>2</v>
      </c>
      <c r="L3448" s="13">
        <v>2</v>
      </c>
      <c r="M3448" s="13">
        <v>3</v>
      </c>
      <c r="N3448" s="13">
        <v>2</v>
      </c>
    </row>
    <row r="3449" spans="2:14" x14ac:dyDescent="0.25">
      <c r="B3449" s="3" t="s">
        <v>731</v>
      </c>
      <c r="C3449" s="9">
        <v>4</v>
      </c>
      <c r="D3449" s="9">
        <v>2</v>
      </c>
      <c r="E3449" s="9">
        <v>3</v>
      </c>
      <c r="F3449" s="9">
        <v>3</v>
      </c>
      <c r="G3449" s="9">
        <v>3</v>
      </c>
      <c r="H3449" s="9">
        <v>3</v>
      </c>
      <c r="I3449" s="9">
        <v>3</v>
      </c>
      <c r="J3449" s="9">
        <v>3</v>
      </c>
      <c r="K3449" s="9">
        <v>3</v>
      </c>
      <c r="L3449" s="9">
        <v>3</v>
      </c>
      <c r="M3449" s="9">
        <v>2</v>
      </c>
      <c r="N3449" s="9">
        <v>2</v>
      </c>
    </row>
    <row r="3450" spans="2:14" x14ac:dyDescent="0.25">
      <c r="B3450" s="3" t="s">
        <v>732</v>
      </c>
      <c r="C3450" s="13">
        <v>3</v>
      </c>
      <c r="D3450" s="13">
        <v>2</v>
      </c>
      <c r="E3450" s="13">
        <v>3</v>
      </c>
      <c r="F3450" s="13">
        <v>3</v>
      </c>
      <c r="G3450" s="13">
        <v>3</v>
      </c>
      <c r="H3450" s="13">
        <v>3</v>
      </c>
      <c r="I3450" s="13">
        <v>3</v>
      </c>
      <c r="J3450" s="13">
        <v>4</v>
      </c>
      <c r="K3450" s="13">
        <v>3</v>
      </c>
      <c r="L3450" s="13">
        <v>4</v>
      </c>
      <c r="M3450" s="13">
        <v>3</v>
      </c>
      <c r="N3450" s="13">
        <v>3</v>
      </c>
    </row>
    <row r="3451" spans="2:14" x14ac:dyDescent="0.25">
      <c r="B3451" s="3" t="s">
        <v>733</v>
      </c>
      <c r="C3451" s="9">
        <v>4</v>
      </c>
      <c r="D3451" s="9">
        <v>2</v>
      </c>
      <c r="E3451" s="9">
        <v>3</v>
      </c>
      <c r="F3451" s="9">
        <v>3</v>
      </c>
      <c r="G3451" s="9">
        <v>3</v>
      </c>
      <c r="H3451" s="9">
        <v>4</v>
      </c>
      <c r="I3451" s="9">
        <v>4</v>
      </c>
      <c r="J3451" s="9">
        <v>3</v>
      </c>
      <c r="K3451" s="9">
        <v>3</v>
      </c>
      <c r="L3451" s="9">
        <v>3</v>
      </c>
      <c r="M3451" s="9">
        <v>2</v>
      </c>
      <c r="N3451" s="9">
        <v>2</v>
      </c>
    </row>
    <row r="3452" spans="2:14" x14ac:dyDescent="0.25">
      <c r="B3452" s="3" t="s">
        <v>734</v>
      </c>
      <c r="C3452" s="13">
        <v>3</v>
      </c>
      <c r="D3452" s="13">
        <v>3</v>
      </c>
      <c r="E3452" s="13">
        <v>3</v>
      </c>
      <c r="F3452" s="13">
        <v>3</v>
      </c>
      <c r="G3452" s="13">
        <v>4</v>
      </c>
      <c r="H3452" s="13">
        <v>4</v>
      </c>
      <c r="I3452" s="13">
        <v>3</v>
      </c>
      <c r="J3452" s="13">
        <v>3</v>
      </c>
      <c r="K3452" s="13">
        <v>3</v>
      </c>
      <c r="L3452" s="13">
        <v>3</v>
      </c>
      <c r="M3452" s="13">
        <v>2</v>
      </c>
      <c r="N3452" s="13">
        <v>2</v>
      </c>
    </row>
    <row r="3453" spans="2:14" x14ac:dyDescent="0.25">
      <c r="B3453" s="3" t="s">
        <v>735</v>
      </c>
      <c r="C3453" s="9">
        <v>3</v>
      </c>
      <c r="D3453" s="9">
        <v>3</v>
      </c>
      <c r="E3453" s="9">
        <v>3</v>
      </c>
      <c r="F3453" s="9">
        <v>3</v>
      </c>
      <c r="G3453" s="9">
        <v>3</v>
      </c>
      <c r="H3453" s="9">
        <v>4</v>
      </c>
      <c r="I3453" s="9">
        <v>3</v>
      </c>
      <c r="J3453" s="9">
        <v>4</v>
      </c>
      <c r="K3453" s="9">
        <v>4</v>
      </c>
      <c r="L3453" s="9">
        <v>4</v>
      </c>
      <c r="M3453" s="9">
        <v>3</v>
      </c>
      <c r="N3453" s="9">
        <v>4</v>
      </c>
    </row>
    <row r="3454" spans="2:14" x14ac:dyDescent="0.25">
      <c r="B3454" s="3" t="s">
        <v>736</v>
      </c>
      <c r="C3454" s="13">
        <v>2</v>
      </c>
      <c r="D3454" s="13">
        <v>1</v>
      </c>
      <c r="E3454" s="13">
        <v>2</v>
      </c>
      <c r="F3454" s="13">
        <v>2</v>
      </c>
      <c r="G3454" s="13">
        <v>2</v>
      </c>
      <c r="H3454" s="13">
        <v>3</v>
      </c>
      <c r="I3454" s="13">
        <v>3</v>
      </c>
      <c r="J3454" s="13">
        <v>3</v>
      </c>
      <c r="K3454" s="13">
        <v>2</v>
      </c>
      <c r="L3454" s="13">
        <v>2</v>
      </c>
      <c r="M3454" s="13">
        <v>2</v>
      </c>
      <c r="N3454" s="13">
        <v>2</v>
      </c>
    </row>
    <row r="3455" spans="2:14" ht="10.15" customHeight="1" x14ac:dyDescent="0.25"/>
    <row r="3457" spans="2:21" x14ac:dyDescent="0.25">
      <c r="B3457" s="17" t="s">
        <v>737</v>
      </c>
      <c r="C3457" s="15"/>
      <c r="D3457" s="15"/>
      <c r="E3457" s="15"/>
      <c r="F3457" s="15"/>
      <c r="G3457" s="15"/>
      <c r="H3457" s="15"/>
      <c r="I3457" s="15"/>
      <c r="J3457" s="15"/>
      <c r="K3457" s="15"/>
      <c r="L3457" s="15"/>
      <c r="M3457" s="15"/>
      <c r="N3457" s="15"/>
      <c r="O3457" s="15"/>
      <c r="P3457" s="15"/>
      <c r="Q3457" s="15"/>
      <c r="R3457" s="15"/>
      <c r="S3457" s="15"/>
      <c r="T3457" s="15"/>
      <c r="U3457" s="15"/>
    </row>
    <row r="3458" spans="2:21" ht="4.9000000000000004" customHeight="1" x14ac:dyDescent="0.25"/>
    <row r="3459" spans="2:21" x14ac:dyDescent="0.25">
      <c r="B3459" s="4" t="s">
        <v>599</v>
      </c>
      <c r="C3459" s="3" t="s">
        <v>586</v>
      </c>
      <c r="D3459" s="3" t="s">
        <v>587</v>
      </c>
      <c r="E3459" s="3" t="s">
        <v>588</v>
      </c>
      <c r="F3459" s="3" t="s">
        <v>589</v>
      </c>
      <c r="G3459" s="3" t="s">
        <v>590</v>
      </c>
      <c r="H3459" s="3" t="s">
        <v>591</v>
      </c>
      <c r="I3459" s="3" t="s">
        <v>592</v>
      </c>
      <c r="J3459" s="3" t="s">
        <v>593</v>
      </c>
      <c r="K3459" s="3" t="s">
        <v>594</v>
      </c>
      <c r="L3459" s="3" t="s">
        <v>595</v>
      </c>
      <c r="M3459" s="3" t="s">
        <v>596</v>
      </c>
      <c r="N3459" s="3" t="s">
        <v>597</v>
      </c>
    </row>
    <row r="3460" spans="2:21" x14ac:dyDescent="0.25">
      <c r="B3460" s="3" t="s">
        <v>600</v>
      </c>
      <c r="C3460" s="9">
        <v>1.227243769608473</v>
      </c>
      <c r="D3460" s="9">
        <v>-0.54458114863717066</v>
      </c>
      <c r="E3460" s="9">
        <v>-0.13249973500079476</v>
      </c>
      <c r="F3460" s="9">
        <v>0.17461843904143401</v>
      </c>
      <c r="G3460" s="9">
        <v>-6.5044863905830821E-2</v>
      </c>
      <c r="H3460" s="9">
        <v>-0.34814078091901068</v>
      </c>
      <c r="I3460" s="9">
        <v>-0.38468947151191796</v>
      </c>
      <c r="J3460" s="9">
        <v>-0.37482778414706092</v>
      </c>
      <c r="K3460" s="9">
        <v>-1.0703401696739856</v>
      </c>
      <c r="L3460" s="9">
        <v>5.7701671647529568E-2</v>
      </c>
      <c r="M3460" s="9">
        <v>-0.5847319074541184</v>
      </c>
      <c r="N3460" s="9">
        <v>-0.81886046688939595</v>
      </c>
    </row>
    <row r="3461" spans="2:21" x14ac:dyDescent="0.25">
      <c r="B3461" s="3" t="s">
        <v>601</v>
      </c>
      <c r="C3461" s="13">
        <v>-0.44958435124270762</v>
      </c>
      <c r="D3461" s="13">
        <v>-0.54458114863717066</v>
      </c>
      <c r="E3461" s="13">
        <v>-0.13249973500079476</v>
      </c>
      <c r="F3461" s="13">
        <v>-1.5466204600812725</v>
      </c>
      <c r="G3461" s="13">
        <v>-6.5044863905830821E-2</v>
      </c>
      <c r="H3461" s="13">
        <v>-1.8040022283985089</v>
      </c>
      <c r="I3461" s="13">
        <v>-0.38468947151191796</v>
      </c>
      <c r="J3461" s="13">
        <v>-0.37482778414706092</v>
      </c>
      <c r="K3461" s="13">
        <v>-1.0703401696739856</v>
      </c>
      <c r="L3461" s="13">
        <v>-1.0798455694037725</v>
      </c>
      <c r="M3461" s="13">
        <v>-0.5847319074541184</v>
      </c>
      <c r="N3461" s="13">
        <v>-0.81886046688939595</v>
      </c>
    </row>
    <row r="3462" spans="2:21" x14ac:dyDescent="0.25">
      <c r="B3462" s="3" t="s">
        <v>602</v>
      </c>
      <c r="C3462" s="9">
        <v>-3.8032405929450688</v>
      </c>
      <c r="D3462" s="9">
        <v>-0.54458114863717066</v>
      </c>
      <c r="E3462" s="9">
        <v>-0.13249973500079476</v>
      </c>
      <c r="F3462" s="9">
        <v>-1.5466204600812725</v>
      </c>
      <c r="G3462" s="9">
        <v>-1.8602831077067534</v>
      </c>
      <c r="H3462" s="9">
        <v>-1.8040022283985089</v>
      </c>
      <c r="I3462" s="9">
        <v>-0.38468947151191796</v>
      </c>
      <c r="J3462" s="9">
        <v>-0.37482778414706092</v>
      </c>
      <c r="K3462" s="9">
        <v>-1.0703401696739856</v>
      </c>
      <c r="L3462" s="9">
        <v>-1.0798455694037725</v>
      </c>
      <c r="M3462" s="9">
        <v>-0.5847319074541184</v>
      </c>
      <c r="N3462" s="9">
        <v>-0.81886046688939595</v>
      </c>
    </row>
    <row r="3463" spans="2:21" x14ac:dyDescent="0.25">
      <c r="B3463" s="3" t="s">
        <v>603</v>
      </c>
      <c r="C3463" s="13">
        <v>1.227243769608473</v>
      </c>
      <c r="D3463" s="13">
        <v>0.59408852578600457</v>
      </c>
      <c r="E3463" s="13">
        <v>-0.13249973500079476</v>
      </c>
      <c r="F3463" s="13">
        <v>0.17461843904143401</v>
      </c>
      <c r="G3463" s="13">
        <v>-6.5044863905830821E-2</v>
      </c>
      <c r="H3463" s="13">
        <v>-0.34814078091901068</v>
      </c>
      <c r="I3463" s="13">
        <v>-0.38468947151191796</v>
      </c>
      <c r="J3463" s="13">
        <v>1.1465320456263026</v>
      </c>
      <c r="K3463" s="13">
        <v>0.14037248126871951</v>
      </c>
      <c r="L3463" s="13">
        <v>1.1952489126988317</v>
      </c>
      <c r="M3463" s="13">
        <v>-0.5847319074541184</v>
      </c>
      <c r="N3463" s="13">
        <v>0.45083329075932999</v>
      </c>
    </row>
    <row r="3464" spans="2:21" x14ac:dyDescent="0.25">
      <c r="B3464" s="3" t="s">
        <v>604</v>
      </c>
      <c r="C3464" s="9">
        <v>-0.44958435124270762</v>
      </c>
      <c r="D3464" s="9">
        <v>-0.54458114863717066</v>
      </c>
      <c r="E3464" s="9">
        <v>-0.13249973500079476</v>
      </c>
      <c r="F3464" s="9">
        <v>0.17461843904143401</v>
      </c>
      <c r="G3464" s="9">
        <v>-6.5044863905830821E-2</v>
      </c>
      <c r="H3464" s="9">
        <v>-0.34814078091901068</v>
      </c>
      <c r="I3464" s="9">
        <v>-0.38468947151191796</v>
      </c>
      <c r="J3464" s="9">
        <v>-0.37482778414706092</v>
      </c>
      <c r="K3464" s="9">
        <v>0.14037248126871951</v>
      </c>
      <c r="L3464" s="9">
        <v>5.7701671647529568E-2</v>
      </c>
      <c r="M3464" s="9">
        <v>0.78294611337076825</v>
      </c>
      <c r="N3464" s="9">
        <v>-0.81886046688939595</v>
      </c>
    </row>
    <row r="3465" spans="2:21" x14ac:dyDescent="0.25">
      <c r="B3465" s="3" t="s">
        <v>605</v>
      </c>
      <c r="C3465" s="13">
        <v>1.227243769608473</v>
      </c>
      <c r="D3465" s="13">
        <v>0.59408852578600457</v>
      </c>
      <c r="E3465" s="13">
        <v>-0.13249973500079476</v>
      </c>
      <c r="F3465" s="13">
        <v>0.17461843904143401</v>
      </c>
      <c r="G3465" s="13">
        <v>-1.8602831077067534</v>
      </c>
      <c r="H3465" s="13">
        <v>-1.8040022283985089</v>
      </c>
      <c r="I3465" s="13">
        <v>1.6571238772821086</v>
      </c>
      <c r="J3465" s="13">
        <v>-0.37482778414706092</v>
      </c>
      <c r="K3465" s="13">
        <v>0.14037248126871951</v>
      </c>
      <c r="L3465" s="13">
        <v>5.7701671647529568E-2</v>
      </c>
      <c r="M3465" s="13">
        <v>0.78294611337076825</v>
      </c>
      <c r="N3465" s="13">
        <v>0.45083329075932999</v>
      </c>
    </row>
    <row r="3466" spans="2:21" x14ac:dyDescent="0.25">
      <c r="B3466" s="3" t="s">
        <v>562</v>
      </c>
      <c r="C3466" s="9">
        <v>-0.44958435124270762</v>
      </c>
      <c r="D3466" s="9">
        <v>1.7327582002091797</v>
      </c>
      <c r="E3466" s="9">
        <v>-0.13249973500079476</v>
      </c>
      <c r="F3466" s="9">
        <v>0.17461843904143401</v>
      </c>
      <c r="G3466" s="9">
        <v>-6.5044863905830821E-2</v>
      </c>
      <c r="H3466" s="9">
        <v>1.1077206665604875</v>
      </c>
      <c r="I3466" s="9">
        <v>1.6571238772821086</v>
      </c>
      <c r="J3466" s="9">
        <v>1.1465320456263026</v>
      </c>
      <c r="K3466" s="9">
        <v>1.3510851322114246</v>
      </c>
      <c r="L3466" s="9">
        <v>1.1952489126988317</v>
      </c>
      <c r="M3466" s="9">
        <v>0.78294611337076825</v>
      </c>
      <c r="N3466" s="9">
        <v>0.45083329075932999</v>
      </c>
    </row>
    <row r="3467" spans="2:21" x14ac:dyDescent="0.25">
      <c r="B3467" s="3" t="s">
        <v>606</v>
      </c>
      <c r="C3467" s="13">
        <v>-0.44958435124270762</v>
      </c>
      <c r="D3467" s="13">
        <v>-1.6832508230603458</v>
      </c>
      <c r="E3467" s="13">
        <v>-0.13249973500079476</v>
      </c>
      <c r="F3467" s="13">
        <v>0.17461843904143401</v>
      </c>
      <c r="G3467" s="13">
        <v>-6.5044863905830821E-2</v>
      </c>
      <c r="H3467" s="13">
        <v>1.1077206665604875</v>
      </c>
      <c r="I3467" s="13">
        <v>-0.38468947151191796</v>
      </c>
      <c r="J3467" s="13">
        <v>-0.37482778414706092</v>
      </c>
      <c r="K3467" s="13">
        <v>-1.0703401696739856</v>
      </c>
      <c r="L3467" s="13">
        <v>1.1952489126988317</v>
      </c>
      <c r="M3467" s="13">
        <v>0.78294611337076825</v>
      </c>
      <c r="N3467" s="13">
        <v>0.45083329075932999</v>
      </c>
    </row>
    <row r="3468" spans="2:21" x14ac:dyDescent="0.25">
      <c r="B3468" s="3" t="s">
        <v>607</v>
      </c>
      <c r="C3468" s="9">
        <v>-0.44958435124270762</v>
      </c>
      <c r="D3468" s="9">
        <v>-1.6832508230603458</v>
      </c>
      <c r="E3468" s="9">
        <v>-1.9609960780117655</v>
      </c>
      <c r="F3468" s="9">
        <v>-1.5466204600812725</v>
      </c>
      <c r="G3468" s="9">
        <v>-1.8602831077067534</v>
      </c>
      <c r="H3468" s="9">
        <v>-1.8040022283985089</v>
      </c>
      <c r="I3468" s="9">
        <v>-0.38468947151191796</v>
      </c>
      <c r="J3468" s="9">
        <v>-0.37482778414706092</v>
      </c>
      <c r="K3468" s="9">
        <v>-1.0703401696739856</v>
      </c>
      <c r="L3468" s="9">
        <v>1.1952489126988317</v>
      </c>
      <c r="M3468" s="9">
        <v>-0.5847319074541184</v>
      </c>
      <c r="N3468" s="9">
        <v>0.45083329075932999</v>
      </c>
    </row>
    <row r="3469" spans="2:21" x14ac:dyDescent="0.25">
      <c r="B3469" s="3" t="s">
        <v>608</v>
      </c>
      <c r="C3469" s="13">
        <v>1.227243769608473</v>
      </c>
      <c r="D3469" s="13">
        <v>-0.54458114863717066</v>
      </c>
      <c r="E3469" s="13">
        <v>-0.13249973500079476</v>
      </c>
      <c r="F3469" s="13">
        <v>0.17461843904143401</v>
      </c>
      <c r="G3469" s="13">
        <v>-1.8602831077067534</v>
      </c>
      <c r="H3469" s="13">
        <v>-0.34814078091901068</v>
      </c>
      <c r="I3469" s="13">
        <v>-0.38468947151191796</v>
      </c>
      <c r="J3469" s="13">
        <v>-0.37482778414706092</v>
      </c>
      <c r="K3469" s="13">
        <v>0.14037248126871951</v>
      </c>
      <c r="L3469" s="13">
        <v>5.7701671647529568E-2</v>
      </c>
      <c r="M3469" s="13">
        <v>-0.5847319074541184</v>
      </c>
      <c r="N3469" s="13">
        <v>-0.81886046688939595</v>
      </c>
    </row>
    <row r="3470" spans="2:21" x14ac:dyDescent="0.25">
      <c r="B3470" s="3" t="s">
        <v>609</v>
      </c>
      <c r="C3470" s="9">
        <v>1.227243769608473</v>
      </c>
      <c r="D3470" s="9">
        <v>1.7327582002091797</v>
      </c>
      <c r="E3470" s="9">
        <v>1.6959966080101758</v>
      </c>
      <c r="F3470" s="9">
        <v>1.8958573381641406</v>
      </c>
      <c r="G3470" s="9">
        <v>1.7301933798950917</v>
      </c>
      <c r="H3470" s="9">
        <v>1.1077206665604875</v>
      </c>
      <c r="I3470" s="9">
        <v>-0.38468947151191796</v>
      </c>
      <c r="J3470" s="9">
        <v>1.1465320456263026</v>
      </c>
      <c r="K3470" s="9">
        <v>1.3510851322114246</v>
      </c>
      <c r="L3470" s="9">
        <v>1.1952489126988317</v>
      </c>
      <c r="M3470" s="9">
        <v>0.78294611337076825</v>
      </c>
      <c r="N3470" s="9">
        <v>0.45083329075932999</v>
      </c>
    </row>
    <row r="3471" spans="2:21" x14ac:dyDescent="0.25">
      <c r="B3471" s="3" t="s">
        <v>610</v>
      </c>
      <c r="C3471" s="13">
        <v>1.227243769608473</v>
      </c>
      <c r="D3471" s="13">
        <v>0.59408852578600457</v>
      </c>
      <c r="E3471" s="13">
        <v>1.6959966080101758</v>
      </c>
      <c r="F3471" s="13">
        <v>1.8958573381641406</v>
      </c>
      <c r="G3471" s="13">
        <v>1.7301933798950917</v>
      </c>
      <c r="H3471" s="13">
        <v>1.1077206665604875</v>
      </c>
      <c r="I3471" s="13">
        <v>1.6571238772821086</v>
      </c>
      <c r="J3471" s="13">
        <v>-0.37482778414706092</v>
      </c>
      <c r="K3471" s="13">
        <v>1.3510851322114246</v>
      </c>
      <c r="L3471" s="13">
        <v>5.7701671647529568E-2</v>
      </c>
      <c r="M3471" s="13">
        <v>0.78294611337076825</v>
      </c>
      <c r="N3471" s="13">
        <v>1.7205270484080559</v>
      </c>
    </row>
    <row r="3472" spans="2:21" x14ac:dyDescent="0.25">
      <c r="B3472" s="3" t="s">
        <v>611</v>
      </c>
      <c r="C3472" s="9">
        <v>1.227243769608473</v>
      </c>
      <c r="D3472" s="9">
        <v>1.7327582002091797</v>
      </c>
      <c r="E3472" s="9">
        <v>1.6959966080101758</v>
      </c>
      <c r="F3472" s="9">
        <v>1.8958573381641406</v>
      </c>
      <c r="G3472" s="9">
        <v>1.7301933798950917</v>
      </c>
      <c r="H3472" s="9">
        <v>1.1077206665604875</v>
      </c>
      <c r="I3472" s="9">
        <v>1.6571238772821086</v>
      </c>
      <c r="J3472" s="9">
        <v>1.1465320456263026</v>
      </c>
      <c r="K3472" s="9">
        <v>1.3510851322114246</v>
      </c>
      <c r="L3472" s="9">
        <v>5.7701671647529568E-2</v>
      </c>
      <c r="M3472" s="9">
        <v>0.78294611337076825</v>
      </c>
      <c r="N3472" s="9">
        <v>1.7205270484080559</v>
      </c>
    </row>
    <row r="3473" spans="2:14" x14ac:dyDescent="0.25">
      <c r="B3473" s="3" t="s">
        <v>612</v>
      </c>
      <c r="C3473" s="13">
        <v>-0.44958435124270762</v>
      </c>
      <c r="D3473" s="13">
        <v>-0.54458114863717066</v>
      </c>
      <c r="E3473" s="13">
        <v>-0.13249973500079476</v>
      </c>
      <c r="F3473" s="13">
        <v>0.17461843904143401</v>
      </c>
      <c r="G3473" s="13">
        <v>-6.5044863905830821E-2</v>
      </c>
      <c r="H3473" s="13">
        <v>1.1077206665604875</v>
      </c>
      <c r="I3473" s="13">
        <v>-0.38468947151191796</v>
      </c>
      <c r="J3473" s="13">
        <v>-0.37482778414706092</v>
      </c>
      <c r="K3473" s="13">
        <v>-1.0703401696739856</v>
      </c>
      <c r="L3473" s="13">
        <v>5.7701671647529568E-2</v>
      </c>
      <c r="M3473" s="13">
        <v>-0.5847319074541184</v>
      </c>
      <c r="N3473" s="13">
        <v>-0.81886046688939595</v>
      </c>
    </row>
    <row r="3474" spans="2:14" x14ac:dyDescent="0.25">
      <c r="B3474" s="3" t="s">
        <v>613</v>
      </c>
      <c r="C3474" s="9">
        <v>1.227243769608473</v>
      </c>
      <c r="D3474" s="9">
        <v>-0.54458114863717066</v>
      </c>
      <c r="E3474" s="9">
        <v>1.6959966080101758</v>
      </c>
      <c r="F3474" s="9">
        <v>1.8958573381641406</v>
      </c>
      <c r="G3474" s="9">
        <v>-6.5044863905830821E-2</v>
      </c>
      <c r="H3474" s="9">
        <v>-0.34814078091901068</v>
      </c>
      <c r="I3474" s="9">
        <v>-0.38468947151191796</v>
      </c>
      <c r="J3474" s="9">
        <v>-0.37482778414706092</v>
      </c>
      <c r="K3474" s="9">
        <v>0.14037248126871951</v>
      </c>
      <c r="L3474" s="9">
        <v>-1.0798455694037725</v>
      </c>
      <c r="M3474" s="9">
        <v>-0.5847319074541184</v>
      </c>
      <c r="N3474" s="9">
        <v>-0.81886046688939595</v>
      </c>
    </row>
    <row r="3475" spans="2:14" x14ac:dyDescent="0.25">
      <c r="B3475" s="3" t="s">
        <v>614</v>
      </c>
      <c r="C3475" s="13">
        <v>1.227243769608473</v>
      </c>
      <c r="D3475" s="13">
        <v>-0.54458114863717066</v>
      </c>
      <c r="E3475" s="13">
        <v>1.6959966080101758</v>
      </c>
      <c r="F3475" s="13">
        <v>0.17461843904143401</v>
      </c>
      <c r="G3475" s="13">
        <v>1.7301933798950917</v>
      </c>
      <c r="H3475" s="13">
        <v>1.1077206665604875</v>
      </c>
      <c r="I3475" s="13">
        <v>1.6571238772821086</v>
      </c>
      <c r="J3475" s="13">
        <v>-0.37482778414706092</v>
      </c>
      <c r="K3475" s="13">
        <v>0.14037248126871951</v>
      </c>
      <c r="L3475" s="13">
        <v>-1.0798455694037725</v>
      </c>
      <c r="M3475" s="13">
        <v>-0.5847319074541184</v>
      </c>
      <c r="N3475" s="13">
        <v>-0.81886046688939595</v>
      </c>
    </row>
    <row r="3476" spans="2:14" x14ac:dyDescent="0.25">
      <c r="B3476" s="3" t="s">
        <v>615</v>
      </c>
      <c r="C3476" s="9">
        <v>1.227243769608473</v>
      </c>
      <c r="D3476" s="9">
        <v>1.7327582002091797</v>
      </c>
      <c r="E3476" s="9">
        <v>1.6959966080101758</v>
      </c>
      <c r="F3476" s="9">
        <v>1.8958573381641406</v>
      </c>
      <c r="G3476" s="9">
        <v>1.7301933798950917</v>
      </c>
      <c r="H3476" s="9">
        <v>1.1077206665604875</v>
      </c>
      <c r="I3476" s="9">
        <v>1.6571238772821086</v>
      </c>
      <c r="J3476" s="9">
        <v>1.1465320456263026</v>
      </c>
      <c r="K3476" s="9">
        <v>1.3510851322114246</v>
      </c>
      <c r="L3476" s="9">
        <v>1.1952489126988317</v>
      </c>
      <c r="M3476" s="9">
        <v>0.78294611337076825</v>
      </c>
      <c r="N3476" s="9">
        <v>1.7205270484080559</v>
      </c>
    </row>
    <row r="3477" spans="2:14" x14ac:dyDescent="0.25">
      <c r="B3477" s="3" t="s">
        <v>616</v>
      </c>
      <c r="C3477" s="13">
        <v>1.227243769608473</v>
      </c>
      <c r="D3477" s="13">
        <v>0.59408852578600457</v>
      </c>
      <c r="E3477" s="13">
        <v>1.6959966080101758</v>
      </c>
      <c r="F3477" s="13">
        <v>0.17461843904143401</v>
      </c>
      <c r="G3477" s="13">
        <v>-6.5044863905830821E-2</v>
      </c>
      <c r="H3477" s="13">
        <v>1.1077206665604875</v>
      </c>
      <c r="I3477" s="13">
        <v>1.6571238772821086</v>
      </c>
      <c r="J3477" s="13">
        <v>1.1465320456263026</v>
      </c>
      <c r="K3477" s="13">
        <v>1.3510851322114246</v>
      </c>
      <c r="L3477" s="13">
        <v>1.1952489126988317</v>
      </c>
      <c r="M3477" s="13">
        <v>0.78294611337076825</v>
      </c>
      <c r="N3477" s="13">
        <v>-2.0885542245381221</v>
      </c>
    </row>
    <row r="3478" spans="2:14" x14ac:dyDescent="0.25">
      <c r="B3478" s="3" t="s">
        <v>617</v>
      </c>
      <c r="C3478" s="9">
        <v>-0.44958435124270762</v>
      </c>
      <c r="D3478" s="9">
        <v>0.59408852578600457</v>
      </c>
      <c r="E3478" s="9">
        <v>-0.13249973500079476</v>
      </c>
      <c r="F3478" s="9">
        <v>0.17461843904143401</v>
      </c>
      <c r="G3478" s="9">
        <v>1.7301933798950917</v>
      </c>
      <c r="H3478" s="9">
        <v>1.1077206665604875</v>
      </c>
      <c r="I3478" s="9">
        <v>1.6571238772821086</v>
      </c>
      <c r="J3478" s="9">
        <v>-0.37482778414706092</v>
      </c>
      <c r="K3478" s="9">
        <v>0.14037248126871951</v>
      </c>
      <c r="L3478" s="9">
        <v>5.7701671647529568E-2</v>
      </c>
      <c r="M3478" s="9">
        <v>0.78294611337076825</v>
      </c>
      <c r="N3478" s="9">
        <v>0.45083329075932999</v>
      </c>
    </row>
    <row r="3479" spans="2:14" x14ac:dyDescent="0.25">
      <c r="B3479" s="3" t="s">
        <v>618</v>
      </c>
      <c r="C3479" s="13">
        <v>1.227243769608473</v>
      </c>
      <c r="D3479" s="13">
        <v>1.7327582002091797</v>
      </c>
      <c r="E3479" s="13">
        <v>1.6959966080101758</v>
      </c>
      <c r="F3479" s="13">
        <v>1.8958573381641406</v>
      </c>
      <c r="G3479" s="13">
        <v>-6.5044863905830821E-2</v>
      </c>
      <c r="H3479" s="13">
        <v>1.1077206665604875</v>
      </c>
      <c r="I3479" s="13">
        <v>1.6571238772821086</v>
      </c>
      <c r="J3479" s="13">
        <v>1.1465320456263026</v>
      </c>
      <c r="K3479" s="13">
        <v>1.3510851322114246</v>
      </c>
      <c r="L3479" s="13">
        <v>1.1952489126988317</v>
      </c>
      <c r="M3479" s="13">
        <v>0.78294611337076825</v>
      </c>
      <c r="N3479" s="13">
        <v>1.7205270484080559</v>
      </c>
    </row>
    <row r="3480" spans="2:14" x14ac:dyDescent="0.25">
      <c r="B3480" s="3" t="s">
        <v>619</v>
      </c>
      <c r="C3480" s="9">
        <v>1.227243769608473</v>
      </c>
      <c r="D3480" s="9">
        <v>-0.54458114863717066</v>
      </c>
      <c r="E3480" s="9">
        <v>1.6959966080101758</v>
      </c>
      <c r="F3480" s="9">
        <v>-1.5466204600812725</v>
      </c>
      <c r="G3480" s="9">
        <v>-6.5044863905830821E-2</v>
      </c>
      <c r="H3480" s="9">
        <v>1.1077206665604875</v>
      </c>
      <c r="I3480" s="9">
        <v>-0.38468947151191796</v>
      </c>
      <c r="J3480" s="9">
        <v>1.1465320456263026</v>
      </c>
      <c r="K3480" s="9">
        <v>0.14037248126871951</v>
      </c>
      <c r="L3480" s="9">
        <v>1.1952489126988317</v>
      </c>
      <c r="M3480" s="9">
        <v>0.78294611337076825</v>
      </c>
      <c r="N3480" s="9">
        <v>0.45083329075932999</v>
      </c>
    </row>
    <row r="3481" spans="2:14" x14ac:dyDescent="0.25">
      <c r="B3481" s="3" t="s">
        <v>620</v>
      </c>
      <c r="C3481" s="13">
        <v>-0.44958435124270762</v>
      </c>
      <c r="D3481" s="13">
        <v>-1.6832508230603458</v>
      </c>
      <c r="E3481" s="13">
        <v>-0.13249973500079476</v>
      </c>
      <c r="F3481" s="13">
        <v>-1.5466204600812725</v>
      </c>
      <c r="G3481" s="13">
        <v>-1.8602831077067534</v>
      </c>
      <c r="H3481" s="13">
        <v>-0.34814078091901068</v>
      </c>
      <c r="I3481" s="13">
        <v>-0.38468947151191796</v>
      </c>
      <c r="J3481" s="13">
        <v>-0.37482778414706092</v>
      </c>
      <c r="K3481" s="13">
        <v>0.14037248126871951</v>
      </c>
      <c r="L3481" s="13">
        <v>5.7701671647529568E-2</v>
      </c>
      <c r="M3481" s="13">
        <v>-0.5847319074541184</v>
      </c>
      <c r="N3481" s="13">
        <v>-0.81886046688939595</v>
      </c>
    </row>
    <row r="3482" spans="2:14" x14ac:dyDescent="0.25">
      <c r="B3482" s="3" t="s">
        <v>621</v>
      </c>
      <c r="C3482" s="9">
        <v>1.227243769608473</v>
      </c>
      <c r="D3482" s="9">
        <v>1.7327582002091797</v>
      </c>
      <c r="E3482" s="9">
        <v>1.6959966080101758</v>
      </c>
      <c r="F3482" s="9">
        <v>0.17461843904143401</v>
      </c>
      <c r="G3482" s="9">
        <v>1.7301933798950917</v>
      </c>
      <c r="H3482" s="9">
        <v>1.1077206665604875</v>
      </c>
      <c r="I3482" s="9">
        <v>1.6571238772821086</v>
      </c>
      <c r="J3482" s="9">
        <v>-0.37482778414706092</v>
      </c>
      <c r="K3482" s="9">
        <v>1.3510851322114246</v>
      </c>
      <c r="L3482" s="9">
        <v>1.1952489126988317</v>
      </c>
      <c r="M3482" s="9">
        <v>0.78294611337076825</v>
      </c>
      <c r="N3482" s="9">
        <v>1.7205270484080559</v>
      </c>
    </row>
    <row r="3483" spans="2:14" x14ac:dyDescent="0.25">
      <c r="B3483" s="3" t="s">
        <v>622</v>
      </c>
      <c r="C3483" s="13">
        <v>1.227243769608473</v>
      </c>
      <c r="D3483" s="13">
        <v>0.59408852578600457</v>
      </c>
      <c r="E3483" s="13">
        <v>-0.13249973500079476</v>
      </c>
      <c r="F3483" s="13">
        <v>0.17461843904143401</v>
      </c>
      <c r="G3483" s="13">
        <v>1.7301933798950917</v>
      </c>
      <c r="H3483" s="13">
        <v>-0.34814078091901068</v>
      </c>
      <c r="I3483" s="13">
        <v>-0.38468947151191796</v>
      </c>
      <c r="J3483" s="13">
        <v>-0.37482778414706092</v>
      </c>
      <c r="K3483" s="13">
        <v>0.14037248126871951</v>
      </c>
      <c r="L3483" s="13">
        <v>1.1952489126988317</v>
      </c>
      <c r="M3483" s="13">
        <v>0.78294611337076825</v>
      </c>
      <c r="N3483" s="13">
        <v>0.45083329075932999</v>
      </c>
    </row>
    <row r="3484" spans="2:14" x14ac:dyDescent="0.25">
      <c r="B3484" s="3" t="s">
        <v>623</v>
      </c>
      <c r="C3484" s="9">
        <v>-0.44958435124270762</v>
      </c>
      <c r="D3484" s="9">
        <v>-0.54458114863717066</v>
      </c>
      <c r="E3484" s="9">
        <v>-0.13249973500079476</v>
      </c>
      <c r="F3484" s="9">
        <v>0.17461843904143401</v>
      </c>
      <c r="G3484" s="9">
        <v>-6.5044863905830821E-2</v>
      </c>
      <c r="H3484" s="9">
        <v>-0.34814078091901068</v>
      </c>
      <c r="I3484" s="9">
        <v>-0.38468947151191796</v>
      </c>
      <c r="J3484" s="9">
        <v>-1.8961876139204246</v>
      </c>
      <c r="K3484" s="9">
        <v>-1.0703401696739856</v>
      </c>
      <c r="L3484" s="9">
        <v>-1.0798455694037725</v>
      </c>
      <c r="M3484" s="9">
        <v>-0.5847319074541184</v>
      </c>
      <c r="N3484" s="9">
        <v>-2.0885542245381221</v>
      </c>
    </row>
    <row r="3485" spans="2:14" x14ac:dyDescent="0.25">
      <c r="B3485" s="3" t="s">
        <v>624</v>
      </c>
      <c r="C3485" s="13">
        <v>-0.44958435124270762</v>
      </c>
      <c r="D3485" s="13">
        <v>-0.54458114863717066</v>
      </c>
      <c r="E3485" s="13">
        <v>-0.13249973500079476</v>
      </c>
      <c r="F3485" s="13">
        <v>-1.5466204600812725</v>
      </c>
      <c r="G3485" s="13">
        <v>-6.5044863905830821E-2</v>
      </c>
      <c r="H3485" s="13">
        <v>-0.34814078091901068</v>
      </c>
      <c r="I3485" s="13">
        <v>-0.38468947151191796</v>
      </c>
      <c r="J3485" s="13">
        <v>-0.37482778414706092</v>
      </c>
      <c r="K3485" s="13">
        <v>0.14037248126871951</v>
      </c>
      <c r="L3485" s="13">
        <v>-1.0798455694037725</v>
      </c>
      <c r="M3485" s="13">
        <v>-0.5847319074541184</v>
      </c>
      <c r="N3485" s="13">
        <v>-0.81886046688939595</v>
      </c>
    </row>
    <row r="3486" spans="2:14" x14ac:dyDescent="0.25">
      <c r="B3486" s="3" t="s">
        <v>625</v>
      </c>
      <c r="C3486" s="9">
        <v>-0.44958435124270762</v>
      </c>
      <c r="D3486" s="9">
        <v>-0.54458114863717066</v>
      </c>
      <c r="E3486" s="9">
        <v>-0.13249973500079476</v>
      </c>
      <c r="F3486" s="9">
        <v>-1.5466204600812725</v>
      </c>
      <c r="G3486" s="9">
        <v>-6.5044863905830821E-2</v>
      </c>
      <c r="H3486" s="9">
        <v>-0.34814078091901068</v>
      </c>
      <c r="I3486" s="9">
        <v>-0.38468947151191796</v>
      </c>
      <c r="J3486" s="9">
        <v>-0.37482778414706092</v>
      </c>
      <c r="K3486" s="9">
        <v>0.14037248126871951</v>
      </c>
      <c r="L3486" s="9">
        <v>5.7701671647529568E-2</v>
      </c>
      <c r="M3486" s="9">
        <v>-0.5847319074541184</v>
      </c>
      <c r="N3486" s="9">
        <v>-0.81886046688939595</v>
      </c>
    </row>
    <row r="3487" spans="2:14" x14ac:dyDescent="0.25">
      <c r="B3487" s="3" t="s">
        <v>626</v>
      </c>
      <c r="C3487" s="13">
        <v>-0.44958435124270762</v>
      </c>
      <c r="D3487" s="13">
        <v>-1.6832508230603458</v>
      </c>
      <c r="E3487" s="13">
        <v>-0.13249973500079476</v>
      </c>
      <c r="F3487" s="13">
        <v>0.17461843904143401</v>
      </c>
      <c r="G3487" s="13">
        <v>-6.5044863905830821E-2</v>
      </c>
      <c r="H3487" s="13">
        <v>-1.8040022283985089</v>
      </c>
      <c r="I3487" s="13">
        <v>-0.38468947151191796</v>
      </c>
      <c r="J3487" s="13">
        <v>-0.37482778414706092</v>
      </c>
      <c r="K3487" s="13">
        <v>0.14037248126871951</v>
      </c>
      <c r="L3487" s="13">
        <v>-2.2173928104550744</v>
      </c>
      <c r="M3487" s="13">
        <v>-1.9524099282790051</v>
      </c>
      <c r="N3487" s="13">
        <v>-0.81886046688939595</v>
      </c>
    </row>
    <row r="3488" spans="2:14" x14ac:dyDescent="0.25">
      <c r="B3488" s="3" t="s">
        <v>627</v>
      </c>
      <c r="C3488" s="9">
        <v>-2.1264124720938882</v>
      </c>
      <c r="D3488" s="9">
        <v>-0.54458114863717066</v>
      </c>
      <c r="E3488" s="9">
        <v>-0.13249973500079476</v>
      </c>
      <c r="F3488" s="9">
        <v>-1.5466204600812725</v>
      </c>
      <c r="G3488" s="9">
        <v>-6.5044863905830821E-2</v>
      </c>
      <c r="H3488" s="9">
        <v>-0.34814078091901068</v>
      </c>
      <c r="I3488" s="9">
        <v>-0.38468947151191796</v>
      </c>
      <c r="J3488" s="9">
        <v>-1.8961876139204246</v>
      </c>
      <c r="K3488" s="9">
        <v>0.14037248126871951</v>
      </c>
      <c r="L3488" s="9">
        <v>-1.0798455694037725</v>
      </c>
      <c r="M3488" s="9">
        <v>-1.9524099282790051</v>
      </c>
      <c r="N3488" s="9">
        <v>-0.81886046688939595</v>
      </c>
    </row>
    <row r="3489" spans="2:14" x14ac:dyDescent="0.25">
      <c r="B3489" s="3" t="s">
        <v>628</v>
      </c>
      <c r="C3489" s="13">
        <v>-0.44958435124270762</v>
      </c>
      <c r="D3489" s="13">
        <v>-1.6832508230603458</v>
      </c>
      <c r="E3489" s="13">
        <v>-0.13249973500079476</v>
      </c>
      <c r="F3489" s="13">
        <v>-1.5466204600812725</v>
      </c>
      <c r="G3489" s="13">
        <v>-6.5044863905830821E-2</v>
      </c>
      <c r="H3489" s="13">
        <v>-1.8040022283985089</v>
      </c>
      <c r="I3489" s="13">
        <v>-0.38468947151191796</v>
      </c>
      <c r="J3489" s="13">
        <v>-1.8961876139204246</v>
      </c>
      <c r="K3489" s="13">
        <v>-2.2810528206166905</v>
      </c>
      <c r="L3489" s="13">
        <v>-2.2173928104550744</v>
      </c>
      <c r="M3489" s="13">
        <v>-1.9524099282790051</v>
      </c>
      <c r="N3489" s="13">
        <v>-2.0885542245381221</v>
      </c>
    </row>
    <row r="3490" spans="2:14" x14ac:dyDescent="0.25">
      <c r="B3490" s="3" t="s">
        <v>629</v>
      </c>
      <c r="C3490" s="9">
        <v>-0.44958435124270762</v>
      </c>
      <c r="D3490" s="9">
        <v>-0.54458114863717066</v>
      </c>
      <c r="E3490" s="9">
        <v>-0.13249973500079476</v>
      </c>
      <c r="F3490" s="9">
        <v>0.17461843904143401</v>
      </c>
      <c r="G3490" s="9">
        <v>-1.8602831077067534</v>
      </c>
      <c r="H3490" s="9">
        <v>-0.34814078091901068</v>
      </c>
      <c r="I3490" s="9">
        <v>-0.38468947151191796</v>
      </c>
      <c r="J3490" s="9">
        <v>1.1465320456263026</v>
      </c>
      <c r="K3490" s="9">
        <v>0.14037248126871951</v>
      </c>
      <c r="L3490" s="9">
        <v>5.7701671647529568E-2</v>
      </c>
      <c r="M3490" s="9">
        <v>-0.5847319074541184</v>
      </c>
      <c r="N3490" s="9">
        <v>-0.81886046688939595</v>
      </c>
    </row>
    <row r="3491" spans="2:14" x14ac:dyDescent="0.25">
      <c r="B3491" s="3" t="s">
        <v>630</v>
      </c>
      <c r="C3491" s="13">
        <v>-0.44958435124270762</v>
      </c>
      <c r="D3491" s="13">
        <v>-0.54458114863717066</v>
      </c>
      <c r="E3491" s="13">
        <v>1.6959966080101758</v>
      </c>
      <c r="F3491" s="13">
        <v>-1.5466204600812725</v>
      </c>
      <c r="G3491" s="13">
        <v>-6.5044863905830821E-2</v>
      </c>
      <c r="H3491" s="13">
        <v>-0.34814078091901068</v>
      </c>
      <c r="I3491" s="13">
        <v>-0.38468947151191796</v>
      </c>
      <c r="J3491" s="13">
        <v>1.1465320456263026</v>
      </c>
      <c r="K3491" s="13">
        <v>0.14037248126871951</v>
      </c>
      <c r="L3491" s="13">
        <v>5.7701671647529568E-2</v>
      </c>
      <c r="M3491" s="13">
        <v>-0.5847319074541184</v>
      </c>
      <c r="N3491" s="13">
        <v>-0.81886046688939595</v>
      </c>
    </row>
    <row r="3492" spans="2:14" x14ac:dyDescent="0.25">
      <c r="B3492" s="3" t="s">
        <v>631</v>
      </c>
      <c r="C3492" s="9">
        <v>1.227243769608473</v>
      </c>
      <c r="D3492" s="9">
        <v>0.59408852578600457</v>
      </c>
      <c r="E3492" s="9">
        <v>-0.13249973500079476</v>
      </c>
      <c r="F3492" s="9">
        <v>0.17461843904143401</v>
      </c>
      <c r="G3492" s="9">
        <v>-6.5044863905830821E-2</v>
      </c>
      <c r="H3492" s="9">
        <v>-0.34814078091901068</v>
      </c>
      <c r="I3492" s="9">
        <v>-0.38468947151191796</v>
      </c>
      <c r="J3492" s="9">
        <v>-0.37482778414706092</v>
      </c>
      <c r="K3492" s="9">
        <v>0.14037248126871951</v>
      </c>
      <c r="L3492" s="9">
        <v>5.7701671647529568E-2</v>
      </c>
      <c r="M3492" s="9">
        <v>0.78294611337076825</v>
      </c>
      <c r="N3492" s="9">
        <v>-0.81886046688939595</v>
      </c>
    </row>
    <row r="3493" spans="2:14" x14ac:dyDescent="0.25">
      <c r="B3493" s="3" t="s">
        <v>632</v>
      </c>
      <c r="C3493" s="13">
        <v>1.227243769608473</v>
      </c>
      <c r="D3493" s="13">
        <v>0.59408852578600457</v>
      </c>
      <c r="E3493" s="13">
        <v>-0.13249973500079476</v>
      </c>
      <c r="F3493" s="13">
        <v>0.17461843904143401</v>
      </c>
      <c r="G3493" s="13">
        <v>-6.5044863905830821E-2</v>
      </c>
      <c r="H3493" s="13">
        <v>-0.34814078091901068</v>
      </c>
      <c r="I3493" s="13">
        <v>-0.38468947151191796</v>
      </c>
      <c r="J3493" s="13">
        <v>-0.37482778414706092</v>
      </c>
      <c r="K3493" s="13">
        <v>1.3510851322114246</v>
      </c>
      <c r="L3493" s="13">
        <v>5.7701671647529568E-2</v>
      </c>
      <c r="M3493" s="13">
        <v>-1.9524099282790051</v>
      </c>
      <c r="N3493" s="13">
        <v>0.45083329075932999</v>
      </c>
    </row>
    <row r="3494" spans="2:14" x14ac:dyDescent="0.25">
      <c r="B3494" s="3" t="s">
        <v>633</v>
      </c>
      <c r="C3494" s="9">
        <v>-0.44958435124270762</v>
      </c>
      <c r="D3494" s="9">
        <v>-0.54458114863717066</v>
      </c>
      <c r="E3494" s="9">
        <v>-0.13249973500079476</v>
      </c>
      <c r="F3494" s="9">
        <v>0.17461843904143401</v>
      </c>
      <c r="G3494" s="9">
        <v>-6.5044863905830821E-2</v>
      </c>
      <c r="H3494" s="9">
        <v>-0.34814078091901068</v>
      </c>
      <c r="I3494" s="9">
        <v>-0.38468947151191796</v>
      </c>
      <c r="J3494" s="9">
        <v>-0.37482778414706092</v>
      </c>
      <c r="K3494" s="9">
        <v>-1.0703401696739856</v>
      </c>
      <c r="L3494" s="9">
        <v>5.7701671647529568E-2</v>
      </c>
      <c r="M3494" s="9">
        <v>-0.5847319074541184</v>
      </c>
      <c r="N3494" s="9">
        <v>-0.81886046688939595</v>
      </c>
    </row>
    <row r="3495" spans="2:14" x14ac:dyDescent="0.25">
      <c r="B3495" s="3" t="s">
        <v>634</v>
      </c>
      <c r="C3495" s="13">
        <v>-0.44958435124270762</v>
      </c>
      <c r="D3495" s="13">
        <v>-0.54458114863717066</v>
      </c>
      <c r="E3495" s="13">
        <v>-0.13249973500079476</v>
      </c>
      <c r="F3495" s="13">
        <v>-1.5466204600812725</v>
      </c>
      <c r="G3495" s="13">
        <v>-1.8602831077067534</v>
      </c>
      <c r="H3495" s="13">
        <v>-0.34814078091901068</v>
      </c>
      <c r="I3495" s="13">
        <v>-0.38468947151191796</v>
      </c>
      <c r="J3495" s="13">
        <v>-0.37482778414706092</v>
      </c>
      <c r="K3495" s="13">
        <v>0.14037248126871951</v>
      </c>
      <c r="L3495" s="13">
        <v>5.7701671647529568E-2</v>
      </c>
      <c r="M3495" s="13">
        <v>0.78294611337076825</v>
      </c>
      <c r="N3495" s="13">
        <v>0.45083329075932999</v>
      </c>
    </row>
    <row r="3496" spans="2:14" x14ac:dyDescent="0.25">
      <c r="B3496" s="3" t="s">
        <v>635</v>
      </c>
      <c r="C3496" s="9">
        <v>-0.44958435124270762</v>
      </c>
      <c r="D3496" s="9">
        <v>-0.54458114863717066</v>
      </c>
      <c r="E3496" s="9">
        <v>-0.13249973500079476</v>
      </c>
      <c r="F3496" s="9">
        <v>-1.5466204600812725</v>
      </c>
      <c r="G3496" s="9">
        <v>-1.8602831077067534</v>
      </c>
      <c r="H3496" s="9">
        <v>-0.34814078091901068</v>
      </c>
      <c r="I3496" s="9">
        <v>-2.4265028203059447</v>
      </c>
      <c r="J3496" s="9">
        <v>-0.37482778414706092</v>
      </c>
      <c r="K3496" s="9">
        <v>0.14037248126871951</v>
      </c>
      <c r="L3496" s="9">
        <v>5.7701671647529568E-2</v>
      </c>
      <c r="M3496" s="9">
        <v>-0.5847319074541184</v>
      </c>
      <c r="N3496" s="9">
        <v>-0.81886046688939595</v>
      </c>
    </row>
    <row r="3497" spans="2:14" x14ac:dyDescent="0.25">
      <c r="B3497" s="3" t="s">
        <v>636</v>
      </c>
      <c r="C3497" s="13">
        <v>1.227243769608473</v>
      </c>
      <c r="D3497" s="13">
        <v>1.7327582002091797</v>
      </c>
      <c r="E3497" s="13">
        <v>1.6959966080101758</v>
      </c>
      <c r="F3497" s="13">
        <v>1.8958573381641406</v>
      </c>
      <c r="G3497" s="13">
        <v>1.7301933798950917</v>
      </c>
      <c r="H3497" s="13">
        <v>1.1077206665604875</v>
      </c>
      <c r="I3497" s="13">
        <v>1.6571238772821086</v>
      </c>
      <c r="J3497" s="13">
        <v>1.1465320456263026</v>
      </c>
      <c r="K3497" s="13">
        <v>1.3510851322114246</v>
      </c>
      <c r="L3497" s="13">
        <v>1.1952489126988317</v>
      </c>
      <c r="M3497" s="13">
        <v>2.1506241341956551</v>
      </c>
      <c r="N3497" s="13">
        <v>1.7205270484080559</v>
      </c>
    </row>
    <row r="3498" spans="2:14" x14ac:dyDescent="0.25">
      <c r="B3498" s="3" t="s">
        <v>637</v>
      </c>
      <c r="C3498" s="9">
        <v>-0.44958435124270762</v>
      </c>
      <c r="D3498" s="9">
        <v>0.59408852578600457</v>
      </c>
      <c r="E3498" s="9">
        <v>-0.13249973500079476</v>
      </c>
      <c r="F3498" s="9">
        <v>0.17461843904143401</v>
      </c>
      <c r="G3498" s="9">
        <v>-6.5044863905830821E-2</v>
      </c>
      <c r="H3498" s="9">
        <v>-0.34814078091901068</v>
      </c>
      <c r="I3498" s="9">
        <v>-0.38468947151191796</v>
      </c>
      <c r="J3498" s="9">
        <v>-0.37482778414706092</v>
      </c>
      <c r="K3498" s="9">
        <v>0.14037248126871951</v>
      </c>
      <c r="L3498" s="9">
        <v>5.7701671647529568E-2</v>
      </c>
      <c r="M3498" s="9">
        <v>0.78294611337076825</v>
      </c>
      <c r="N3498" s="9">
        <v>0.45083329075932999</v>
      </c>
    </row>
    <row r="3499" spans="2:14" x14ac:dyDescent="0.25">
      <c r="B3499" s="3" t="s">
        <v>638</v>
      </c>
      <c r="C3499" s="13">
        <v>-0.44958435124270762</v>
      </c>
      <c r="D3499" s="13">
        <v>-1.6832508230603458</v>
      </c>
      <c r="E3499" s="13">
        <v>-0.13249973500079476</v>
      </c>
      <c r="F3499" s="13">
        <v>0.17461843904143401</v>
      </c>
      <c r="G3499" s="13">
        <v>-1.8602831077067534</v>
      </c>
      <c r="H3499" s="13">
        <v>1.1077206665604875</v>
      </c>
      <c r="I3499" s="13">
        <v>1.6571238772821086</v>
      </c>
      <c r="J3499" s="13">
        <v>-0.37482778414706092</v>
      </c>
      <c r="K3499" s="13">
        <v>0.14037248126871951</v>
      </c>
      <c r="L3499" s="13">
        <v>5.7701671647529568E-2</v>
      </c>
      <c r="M3499" s="13">
        <v>0.78294611337076825</v>
      </c>
      <c r="N3499" s="13">
        <v>0.45083329075932999</v>
      </c>
    </row>
    <row r="3500" spans="2:14" x14ac:dyDescent="0.25">
      <c r="B3500" s="3" t="s">
        <v>639</v>
      </c>
      <c r="C3500" s="9">
        <v>1.227243769608473</v>
      </c>
      <c r="D3500" s="9">
        <v>-1.6832508230603458</v>
      </c>
      <c r="E3500" s="9">
        <v>1.6959966080101758</v>
      </c>
      <c r="F3500" s="9">
        <v>0.17461843904143401</v>
      </c>
      <c r="G3500" s="9">
        <v>-6.5044863905830821E-2</v>
      </c>
      <c r="H3500" s="9">
        <v>-3.2598636758780071</v>
      </c>
      <c r="I3500" s="9">
        <v>1.6571238772821086</v>
      </c>
      <c r="J3500" s="9">
        <v>-0.37482778414706092</v>
      </c>
      <c r="K3500" s="9">
        <v>0.14037248126871951</v>
      </c>
      <c r="L3500" s="9">
        <v>5.7701671647529568E-2</v>
      </c>
      <c r="M3500" s="9">
        <v>0.78294611337076825</v>
      </c>
      <c r="N3500" s="9">
        <v>1.7205270484080559</v>
      </c>
    </row>
    <row r="3501" spans="2:14" x14ac:dyDescent="0.25">
      <c r="B3501" s="3" t="s">
        <v>640</v>
      </c>
      <c r="C3501" s="13">
        <v>-0.44958435124270762</v>
      </c>
      <c r="D3501" s="13">
        <v>0.59408852578600457</v>
      </c>
      <c r="E3501" s="13">
        <v>-0.13249973500079476</v>
      </c>
      <c r="F3501" s="13">
        <v>0.17461843904143401</v>
      </c>
      <c r="G3501" s="13">
        <v>-6.5044863905830821E-2</v>
      </c>
      <c r="H3501" s="13">
        <v>-0.34814078091901068</v>
      </c>
      <c r="I3501" s="13">
        <v>1.6571238772821086</v>
      </c>
      <c r="J3501" s="13">
        <v>-0.37482778414706092</v>
      </c>
      <c r="K3501" s="13">
        <v>0.14037248126871951</v>
      </c>
      <c r="L3501" s="13">
        <v>5.7701671647529568E-2</v>
      </c>
      <c r="M3501" s="13">
        <v>0.78294611337076825</v>
      </c>
      <c r="N3501" s="13">
        <v>0.45083329075932999</v>
      </c>
    </row>
    <row r="3502" spans="2:14" x14ac:dyDescent="0.25">
      <c r="B3502" s="3" t="s">
        <v>641</v>
      </c>
      <c r="C3502" s="9">
        <v>-0.44958435124270762</v>
      </c>
      <c r="D3502" s="9">
        <v>-1.6832508230603458</v>
      </c>
      <c r="E3502" s="9">
        <v>-0.13249973500079476</v>
      </c>
      <c r="F3502" s="9">
        <v>-1.5466204600812725</v>
      </c>
      <c r="G3502" s="9">
        <v>-6.5044863905830821E-2</v>
      </c>
      <c r="H3502" s="9">
        <v>-1.8040022283985089</v>
      </c>
      <c r="I3502" s="9">
        <v>-0.38468947151191796</v>
      </c>
      <c r="J3502" s="9">
        <v>-0.37482778414706092</v>
      </c>
      <c r="K3502" s="9">
        <v>-1.0703401696739856</v>
      </c>
      <c r="L3502" s="9">
        <v>-2.2173928104550744</v>
      </c>
      <c r="M3502" s="9">
        <v>-0.5847319074541184</v>
      </c>
      <c r="N3502" s="9">
        <v>0.45083329075932999</v>
      </c>
    </row>
    <row r="3503" spans="2:14" x14ac:dyDescent="0.25">
      <c r="B3503" s="3" t="s">
        <v>642</v>
      </c>
      <c r="C3503" s="13">
        <v>1.227243769608473</v>
      </c>
      <c r="D3503" s="13">
        <v>0.59408852578600457</v>
      </c>
      <c r="E3503" s="13">
        <v>-0.13249973500079476</v>
      </c>
      <c r="F3503" s="13">
        <v>0.17461843904143401</v>
      </c>
      <c r="G3503" s="13">
        <v>-6.5044863905830821E-2</v>
      </c>
      <c r="H3503" s="13">
        <v>-0.34814078091901068</v>
      </c>
      <c r="I3503" s="13">
        <v>-0.38468947151191796</v>
      </c>
      <c r="J3503" s="13">
        <v>-0.37482778414706092</v>
      </c>
      <c r="K3503" s="13">
        <v>1.3510851322114246</v>
      </c>
      <c r="L3503" s="13">
        <v>5.7701671647529568E-2</v>
      </c>
      <c r="M3503" s="13">
        <v>0.78294611337076825</v>
      </c>
      <c r="N3503" s="13">
        <v>0.45083329075932999</v>
      </c>
    </row>
    <row r="3504" spans="2:14" x14ac:dyDescent="0.25">
      <c r="B3504" s="3" t="s">
        <v>643</v>
      </c>
      <c r="C3504" s="9">
        <v>1.227243769608473</v>
      </c>
      <c r="D3504" s="9">
        <v>1.7327582002091797</v>
      </c>
      <c r="E3504" s="9">
        <v>1.6959966080101758</v>
      </c>
      <c r="F3504" s="9">
        <v>0.17461843904143401</v>
      </c>
      <c r="G3504" s="9">
        <v>1.7301933798950917</v>
      </c>
      <c r="H3504" s="9">
        <v>1.1077206665604875</v>
      </c>
      <c r="I3504" s="9">
        <v>-0.38468947151191796</v>
      </c>
      <c r="J3504" s="9">
        <v>1.1465320456263026</v>
      </c>
      <c r="K3504" s="9">
        <v>1.3510851322114246</v>
      </c>
      <c r="L3504" s="9">
        <v>1.1952489126988317</v>
      </c>
      <c r="M3504" s="9">
        <v>0.78294611337076825</v>
      </c>
      <c r="N3504" s="9">
        <v>0.45083329075932999</v>
      </c>
    </row>
    <row r="3505" spans="2:14" x14ac:dyDescent="0.25">
      <c r="B3505" s="3" t="s">
        <v>644</v>
      </c>
      <c r="C3505" s="13">
        <v>-0.44958435124270762</v>
      </c>
      <c r="D3505" s="13">
        <v>0.59408852578600457</v>
      </c>
      <c r="E3505" s="13">
        <v>-1.9609960780117655</v>
      </c>
      <c r="F3505" s="13">
        <v>-1.5466204600812725</v>
      </c>
      <c r="G3505" s="13">
        <v>-6.5044863905830821E-2</v>
      </c>
      <c r="H3505" s="13">
        <v>-0.34814078091901068</v>
      </c>
      <c r="I3505" s="13">
        <v>-0.38468947151191796</v>
      </c>
      <c r="J3505" s="13">
        <v>1.1465320456263026</v>
      </c>
      <c r="K3505" s="13">
        <v>1.3510851322114246</v>
      </c>
      <c r="L3505" s="13">
        <v>1.1952489126988317</v>
      </c>
      <c r="M3505" s="13">
        <v>0.78294611337076825</v>
      </c>
      <c r="N3505" s="13">
        <v>-0.81886046688939595</v>
      </c>
    </row>
    <row r="3506" spans="2:14" x14ac:dyDescent="0.25">
      <c r="B3506" s="3" t="s">
        <v>645</v>
      </c>
      <c r="C3506" s="9">
        <v>-0.44958435124270762</v>
      </c>
      <c r="D3506" s="9">
        <v>-0.54458114863717066</v>
      </c>
      <c r="E3506" s="9">
        <v>-0.13249973500079476</v>
      </c>
      <c r="F3506" s="9">
        <v>0.17461843904143401</v>
      </c>
      <c r="G3506" s="9">
        <v>-6.5044863905830821E-2</v>
      </c>
      <c r="H3506" s="9">
        <v>1.1077206665604875</v>
      </c>
      <c r="I3506" s="9">
        <v>-0.38468947151191796</v>
      </c>
      <c r="J3506" s="9">
        <v>1.1465320456263026</v>
      </c>
      <c r="K3506" s="9">
        <v>0.14037248126871951</v>
      </c>
      <c r="L3506" s="9">
        <v>-1.0798455694037725</v>
      </c>
      <c r="M3506" s="9">
        <v>-1.9524099282790051</v>
      </c>
      <c r="N3506" s="9">
        <v>-0.81886046688939595</v>
      </c>
    </row>
    <row r="3507" spans="2:14" x14ac:dyDescent="0.25">
      <c r="B3507" s="3" t="s">
        <v>646</v>
      </c>
      <c r="C3507" s="13">
        <v>1.227243769608473</v>
      </c>
      <c r="D3507" s="13">
        <v>1.7327582002091797</v>
      </c>
      <c r="E3507" s="13">
        <v>1.6959966080101758</v>
      </c>
      <c r="F3507" s="13">
        <v>1.8958573381641406</v>
      </c>
      <c r="G3507" s="13">
        <v>1.7301933798950917</v>
      </c>
      <c r="H3507" s="13">
        <v>1.1077206665604875</v>
      </c>
      <c r="I3507" s="13">
        <v>1.6571238772821086</v>
      </c>
      <c r="J3507" s="13">
        <v>1.1465320456263026</v>
      </c>
      <c r="K3507" s="13">
        <v>1.3510851322114246</v>
      </c>
      <c r="L3507" s="13">
        <v>1.1952489126988317</v>
      </c>
      <c r="M3507" s="13">
        <v>2.1506241341956551</v>
      </c>
      <c r="N3507" s="13">
        <v>1.7205270484080559</v>
      </c>
    </row>
    <row r="3508" spans="2:14" x14ac:dyDescent="0.25">
      <c r="B3508" s="3" t="s">
        <v>647</v>
      </c>
      <c r="C3508" s="9">
        <v>1.227243769608473</v>
      </c>
      <c r="D3508" s="9">
        <v>1.7327582002091797</v>
      </c>
      <c r="E3508" s="9">
        <v>1.6959966080101758</v>
      </c>
      <c r="F3508" s="9">
        <v>1.8958573381641406</v>
      </c>
      <c r="G3508" s="9">
        <v>1.7301933798950917</v>
      </c>
      <c r="H3508" s="9">
        <v>1.1077206665604875</v>
      </c>
      <c r="I3508" s="9">
        <v>1.6571238772821086</v>
      </c>
      <c r="J3508" s="9">
        <v>1.1465320456263026</v>
      </c>
      <c r="K3508" s="9">
        <v>1.3510851322114246</v>
      </c>
      <c r="L3508" s="9">
        <v>1.1952489126988317</v>
      </c>
      <c r="M3508" s="9">
        <v>0.78294611337076825</v>
      </c>
      <c r="N3508" s="9">
        <v>1.7205270484080559</v>
      </c>
    </row>
    <row r="3509" spans="2:14" x14ac:dyDescent="0.25">
      <c r="B3509" s="3" t="s">
        <v>648</v>
      </c>
      <c r="C3509" s="13">
        <v>1.227243769608473</v>
      </c>
      <c r="D3509" s="13">
        <v>1.7327582002091797</v>
      </c>
      <c r="E3509" s="13">
        <v>1.6959966080101758</v>
      </c>
      <c r="F3509" s="13">
        <v>1.8958573381641406</v>
      </c>
      <c r="G3509" s="13">
        <v>1.7301933798950917</v>
      </c>
      <c r="H3509" s="13">
        <v>1.1077206665604875</v>
      </c>
      <c r="I3509" s="13">
        <v>1.6571238772821086</v>
      </c>
      <c r="J3509" s="13">
        <v>1.1465320456263026</v>
      </c>
      <c r="K3509" s="13">
        <v>1.3510851322114246</v>
      </c>
      <c r="L3509" s="13">
        <v>1.1952489126988317</v>
      </c>
      <c r="M3509" s="13">
        <v>2.1506241341956551</v>
      </c>
      <c r="N3509" s="13">
        <v>1.7205270484080559</v>
      </c>
    </row>
    <row r="3510" spans="2:14" x14ac:dyDescent="0.25">
      <c r="B3510" s="3" t="s">
        <v>649</v>
      </c>
      <c r="C3510" s="9">
        <v>1.227243769608473</v>
      </c>
      <c r="D3510" s="9">
        <v>1.7327582002091797</v>
      </c>
      <c r="E3510" s="9">
        <v>1.6959966080101758</v>
      </c>
      <c r="F3510" s="9">
        <v>1.8958573381641406</v>
      </c>
      <c r="G3510" s="9">
        <v>1.7301933798950917</v>
      </c>
      <c r="H3510" s="9">
        <v>1.1077206665604875</v>
      </c>
      <c r="I3510" s="9">
        <v>1.6571238772821086</v>
      </c>
      <c r="J3510" s="9">
        <v>1.1465320456263026</v>
      </c>
      <c r="K3510" s="9">
        <v>1.3510851322114246</v>
      </c>
      <c r="L3510" s="9">
        <v>1.1952489126988317</v>
      </c>
      <c r="M3510" s="9">
        <v>0.78294611337076825</v>
      </c>
      <c r="N3510" s="9">
        <v>1.7205270484080559</v>
      </c>
    </row>
    <row r="3511" spans="2:14" x14ac:dyDescent="0.25">
      <c r="B3511" s="3" t="s">
        <v>650</v>
      </c>
      <c r="C3511" s="13">
        <v>1.227243769608473</v>
      </c>
      <c r="D3511" s="13">
        <v>1.7327582002091797</v>
      </c>
      <c r="E3511" s="13">
        <v>1.6959966080101758</v>
      </c>
      <c r="F3511" s="13">
        <v>1.8958573381641406</v>
      </c>
      <c r="G3511" s="13">
        <v>1.7301933798950917</v>
      </c>
      <c r="H3511" s="13">
        <v>1.1077206665604875</v>
      </c>
      <c r="I3511" s="13">
        <v>1.6571238772821086</v>
      </c>
      <c r="J3511" s="13">
        <v>1.1465320456263026</v>
      </c>
      <c r="K3511" s="13">
        <v>1.3510851322114246</v>
      </c>
      <c r="L3511" s="13">
        <v>1.1952489126988317</v>
      </c>
      <c r="M3511" s="13">
        <v>0.78294611337076825</v>
      </c>
      <c r="N3511" s="13">
        <v>1.7205270484080559</v>
      </c>
    </row>
    <row r="3512" spans="2:14" x14ac:dyDescent="0.25">
      <c r="B3512" s="3" t="s">
        <v>651</v>
      </c>
      <c r="C3512" s="9">
        <v>1.227243769608473</v>
      </c>
      <c r="D3512" s="9">
        <v>-0.54458114863717066</v>
      </c>
      <c r="E3512" s="9">
        <v>1.6959966080101758</v>
      </c>
      <c r="F3512" s="9">
        <v>0.17461843904143401</v>
      </c>
      <c r="G3512" s="9">
        <v>1.7301933798950917</v>
      </c>
      <c r="H3512" s="9">
        <v>-0.34814078091901068</v>
      </c>
      <c r="I3512" s="9">
        <v>-0.38468947151191796</v>
      </c>
      <c r="J3512" s="9">
        <v>-0.37482778414706092</v>
      </c>
      <c r="K3512" s="9">
        <v>0.14037248126871951</v>
      </c>
      <c r="L3512" s="9">
        <v>5.7701671647529568E-2</v>
      </c>
      <c r="M3512" s="9">
        <v>-0.5847319074541184</v>
      </c>
      <c r="N3512" s="9">
        <v>0.45083329075932999</v>
      </c>
    </row>
    <row r="3513" spans="2:14" x14ac:dyDescent="0.25">
      <c r="B3513" s="3" t="s">
        <v>652</v>
      </c>
      <c r="C3513" s="13">
        <v>-0.44958435124270762</v>
      </c>
      <c r="D3513" s="13">
        <v>0.59408852578600457</v>
      </c>
      <c r="E3513" s="13">
        <v>-0.13249973500079476</v>
      </c>
      <c r="F3513" s="13">
        <v>0.17461843904143401</v>
      </c>
      <c r="G3513" s="13">
        <v>1.7301933798950917</v>
      </c>
      <c r="H3513" s="13">
        <v>1.1077206665604875</v>
      </c>
      <c r="I3513" s="13">
        <v>1.6571238772821086</v>
      </c>
      <c r="J3513" s="13">
        <v>-0.37482778414706092</v>
      </c>
      <c r="K3513" s="13">
        <v>0.14037248126871951</v>
      </c>
      <c r="L3513" s="13">
        <v>-1.0798455694037725</v>
      </c>
      <c r="M3513" s="13">
        <v>0.78294611337076825</v>
      </c>
      <c r="N3513" s="13">
        <v>0.45083329075932999</v>
      </c>
    </row>
    <row r="3514" spans="2:14" x14ac:dyDescent="0.25">
      <c r="B3514" s="3" t="s">
        <v>653</v>
      </c>
      <c r="C3514" s="9">
        <v>-0.44958435124270762</v>
      </c>
      <c r="D3514" s="9">
        <v>0.59408852578600457</v>
      </c>
      <c r="E3514" s="9">
        <v>-0.13249973500079476</v>
      </c>
      <c r="F3514" s="9">
        <v>0.17461843904143401</v>
      </c>
      <c r="G3514" s="9">
        <v>-6.5044863905830821E-2</v>
      </c>
      <c r="H3514" s="9">
        <v>1.1077206665604875</v>
      </c>
      <c r="I3514" s="9">
        <v>-0.38468947151191796</v>
      </c>
      <c r="J3514" s="9">
        <v>-0.37482778414706092</v>
      </c>
      <c r="K3514" s="9">
        <v>0.14037248126871951</v>
      </c>
      <c r="L3514" s="9">
        <v>5.7701671647529568E-2</v>
      </c>
      <c r="M3514" s="9">
        <v>-0.5847319074541184</v>
      </c>
      <c r="N3514" s="9">
        <v>0.45083329075932999</v>
      </c>
    </row>
    <row r="3515" spans="2:14" x14ac:dyDescent="0.25">
      <c r="B3515" s="3" t="s">
        <v>654</v>
      </c>
      <c r="C3515" s="13">
        <v>-0.44958435124270762</v>
      </c>
      <c r="D3515" s="13">
        <v>0.59408852578600457</v>
      </c>
      <c r="E3515" s="13">
        <v>-0.13249973500079476</v>
      </c>
      <c r="F3515" s="13">
        <v>0.17461843904143401</v>
      </c>
      <c r="G3515" s="13">
        <v>-6.5044863905830821E-2</v>
      </c>
      <c r="H3515" s="13">
        <v>1.1077206665604875</v>
      </c>
      <c r="I3515" s="13">
        <v>1.6571238772821086</v>
      </c>
      <c r="J3515" s="13">
        <v>1.1465320456263026</v>
      </c>
      <c r="K3515" s="13">
        <v>0.14037248126871951</v>
      </c>
      <c r="L3515" s="13">
        <v>1.1952489126988317</v>
      </c>
      <c r="M3515" s="13">
        <v>-0.5847319074541184</v>
      </c>
      <c r="N3515" s="13">
        <v>0.45083329075932999</v>
      </c>
    </row>
    <row r="3516" spans="2:14" x14ac:dyDescent="0.25">
      <c r="B3516" s="3" t="s">
        <v>655</v>
      </c>
      <c r="C3516" s="9">
        <v>-0.44958435124270762</v>
      </c>
      <c r="D3516" s="9">
        <v>-0.54458114863717066</v>
      </c>
      <c r="E3516" s="9">
        <v>-0.13249973500079476</v>
      </c>
      <c r="F3516" s="9">
        <v>0.17461843904143401</v>
      </c>
      <c r="G3516" s="9">
        <v>-6.5044863905830821E-2</v>
      </c>
      <c r="H3516" s="9">
        <v>-0.34814078091901068</v>
      </c>
      <c r="I3516" s="9">
        <v>1.6571238772821086</v>
      </c>
      <c r="J3516" s="9">
        <v>-0.37482778414706092</v>
      </c>
      <c r="K3516" s="9">
        <v>0.14037248126871951</v>
      </c>
      <c r="L3516" s="9">
        <v>1.1952489126988317</v>
      </c>
      <c r="M3516" s="9">
        <v>-0.5847319074541184</v>
      </c>
      <c r="N3516" s="9">
        <v>-0.81886046688939595</v>
      </c>
    </row>
    <row r="3517" spans="2:14" x14ac:dyDescent="0.25">
      <c r="B3517" s="3" t="s">
        <v>656</v>
      </c>
      <c r="C3517" s="13">
        <v>-0.44958435124270762</v>
      </c>
      <c r="D3517" s="13">
        <v>0.59408852578600457</v>
      </c>
      <c r="E3517" s="13">
        <v>-0.13249973500079476</v>
      </c>
      <c r="F3517" s="13">
        <v>0.17461843904143401</v>
      </c>
      <c r="G3517" s="13">
        <v>-6.5044863905830821E-2</v>
      </c>
      <c r="H3517" s="13">
        <v>1.1077206665604875</v>
      </c>
      <c r="I3517" s="13">
        <v>-0.38468947151191796</v>
      </c>
      <c r="J3517" s="13">
        <v>1.1465320456263026</v>
      </c>
      <c r="K3517" s="13">
        <v>0.14037248126871951</v>
      </c>
      <c r="L3517" s="13">
        <v>5.7701671647529568E-2</v>
      </c>
      <c r="M3517" s="13">
        <v>0.78294611337076825</v>
      </c>
      <c r="N3517" s="13">
        <v>0.45083329075932999</v>
      </c>
    </row>
    <row r="3518" spans="2:14" x14ac:dyDescent="0.25">
      <c r="B3518" s="3" t="s">
        <v>657</v>
      </c>
      <c r="C3518" s="9">
        <v>-3.8032405929450688</v>
      </c>
      <c r="D3518" s="9">
        <v>-1.6832508230603458</v>
      </c>
      <c r="E3518" s="9">
        <v>-0.13249973500079476</v>
      </c>
      <c r="F3518" s="9">
        <v>-1.5466204600812725</v>
      </c>
      <c r="G3518" s="9">
        <v>-1.8602831077067534</v>
      </c>
      <c r="H3518" s="9">
        <v>-1.8040022283985089</v>
      </c>
      <c r="I3518" s="9">
        <v>-0.38468947151191796</v>
      </c>
      <c r="J3518" s="9">
        <v>1.1465320456263026</v>
      </c>
      <c r="K3518" s="9">
        <v>1.3510851322114246</v>
      </c>
      <c r="L3518" s="9">
        <v>1.1952489126988317</v>
      </c>
      <c r="M3518" s="9">
        <v>0.78294611337076825</v>
      </c>
      <c r="N3518" s="9">
        <v>0.45083329075932999</v>
      </c>
    </row>
    <row r="3519" spans="2:14" x14ac:dyDescent="0.25">
      <c r="B3519" s="3" t="s">
        <v>658</v>
      </c>
      <c r="C3519" s="13">
        <v>-0.44958435124270762</v>
      </c>
      <c r="D3519" s="13">
        <v>-1.6832508230603458</v>
      </c>
      <c r="E3519" s="13">
        <v>-0.13249973500079476</v>
      </c>
      <c r="F3519" s="13">
        <v>-1.5466204600812725</v>
      </c>
      <c r="G3519" s="13">
        <v>-1.8602831077067534</v>
      </c>
      <c r="H3519" s="13">
        <v>-3.2598636758780071</v>
      </c>
      <c r="I3519" s="13">
        <v>-0.38468947151191796</v>
      </c>
      <c r="J3519" s="13">
        <v>-1.8961876139204246</v>
      </c>
      <c r="K3519" s="13">
        <v>1.3510851322114246</v>
      </c>
      <c r="L3519" s="13">
        <v>1.1952489126988317</v>
      </c>
      <c r="M3519" s="13">
        <v>0.78294611337076825</v>
      </c>
      <c r="N3519" s="13">
        <v>1.7205270484080559</v>
      </c>
    </row>
    <row r="3520" spans="2:14" x14ac:dyDescent="0.25">
      <c r="B3520" s="3" t="s">
        <v>659</v>
      </c>
      <c r="C3520" s="9">
        <v>-0.44958435124270762</v>
      </c>
      <c r="D3520" s="9">
        <v>0.59408852578600457</v>
      </c>
      <c r="E3520" s="9">
        <v>-1.9609960780117655</v>
      </c>
      <c r="F3520" s="9">
        <v>0.17461843904143401</v>
      </c>
      <c r="G3520" s="9">
        <v>-6.5044863905830821E-2</v>
      </c>
      <c r="H3520" s="9">
        <v>1.1077206665604875</v>
      </c>
      <c r="I3520" s="9">
        <v>-0.38468947151191796</v>
      </c>
      <c r="J3520" s="9">
        <v>-0.37482778414706092</v>
      </c>
      <c r="K3520" s="9">
        <v>0.14037248126871951</v>
      </c>
      <c r="L3520" s="9">
        <v>5.7701671647529568E-2</v>
      </c>
      <c r="M3520" s="9">
        <v>-0.5847319074541184</v>
      </c>
      <c r="N3520" s="9">
        <v>-0.81886046688939595</v>
      </c>
    </row>
    <row r="3521" spans="2:14" x14ac:dyDescent="0.25">
      <c r="B3521" s="3" t="s">
        <v>660</v>
      </c>
      <c r="C3521" s="13">
        <v>-0.44958435124270762</v>
      </c>
      <c r="D3521" s="13">
        <v>0.59408852578600457</v>
      </c>
      <c r="E3521" s="13">
        <v>-0.13249973500079476</v>
      </c>
      <c r="F3521" s="13">
        <v>0.17461843904143401</v>
      </c>
      <c r="G3521" s="13">
        <v>-6.5044863905830821E-2</v>
      </c>
      <c r="H3521" s="13">
        <v>-0.34814078091901068</v>
      </c>
      <c r="I3521" s="13">
        <v>-0.38468947151191796</v>
      </c>
      <c r="J3521" s="13">
        <v>-0.37482778414706092</v>
      </c>
      <c r="K3521" s="13">
        <v>0.14037248126871951</v>
      </c>
      <c r="L3521" s="13">
        <v>5.7701671647529568E-2</v>
      </c>
      <c r="M3521" s="13">
        <v>0.78294611337076825</v>
      </c>
      <c r="N3521" s="13">
        <v>0.45083329075932999</v>
      </c>
    </row>
    <row r="3522" spans="2:14" x14ac:dyDescent="0.25">
      <c r="B3522" s="3" t="s">
        <v>661</v>
      </c>
      <c r="C3522" s="9">
        <v>-0.44958435124270762</v>
      </c>
      <c r="D3522" s="9">
        <v>0.59408852578600457</v>
      </c>
      <c r="E3522" s="9">
        <v>-0.13249973500079476</v>
      </c>
      <c r="F3522" s="9">
        <v>0.17461843904143401</v>
      </c>
      <c r="G3522" s="9">
        <v>-6.5044863905830821E-2</v>
      </c>
      <c r="H3522" s="9">
        <v>-0.34814078091901068</v>
      </c>
      <c r="I3522" s="9">
        <v>-0.38468947151191796</v>
      </c>
      <c r="J3522" s="9">
        <v>-0.37482778414706092</v>
      </c>
      <c r="K3522" s="9">
        <v>0.14037248126871951</v>
      </c>
      <c r="L3522" s="9">
        <v>1.1952489126988317</v>
      </c>
      <c r="M3522" s="9">
        <v>0.78294611337076825</v>
      </c>
      <c r="N3522" s="9">
        <v>0.45083329075932999</v>
      </c>
    </row>
    <row r="3523" spans="2:14" x14ac:dyDescent="0.25">
      <c r="B3523" s="3" t="s">
        <v>662</v>
      </c>
      <c r="C3523" s="13">
        <v>-0.44958435124270762</v>
      </c>
      <c r="D3523" s="13">
        <v>0.59408852578600457</v>
      </c>
      <c r="E3523" s="13">
        <v>-0.13249973500079476</v>
      </c>
      <c r="F3523" s="13">
        <v>0.17461843904143401</v>
      </c>
      <c r="G3523" s="13">
        <v>-6.5044863905830821E-2</v>
      </c>
      <c r="H3523" s="13">
        <v>-0.34814078091901068</v>
      </c>
      <c r="I3523" s="13">
        <v>-0.38468947151191796</v>
      </c>
      <c r="J3523" s="13">
        <v>-0.37482778414706092</v>
      </c>
      <c r="K3523" s="13">
        <v>0.14037248126871951</v>
      </c>
      <c r="L3523" s="13">
        <v>5.7701671647529568E-2</v>
      </c>
      <c r="M3523" s="13">
        <v>0.78294611337076825</v>
      </c>
      <c r="N3523" s="13">
        <v>0.45083329075932999</v>
      </c>
    </row>
    <row r="3524" spans="2:14" x14ac:dyDescent="0.25">
      <c r="B3524" s="3" t="s">
        <v>663</v>
      </c>
      <c r="C3524" s="9">
        <v>-0.44958435124270762</v>
      </c>
      <c r="D3524" s="9">
        <v>0.59408852578600457</v>
      </c>
      <c r="E3524" s="9">
        <v>-0.13249973500079476</v>
      </c>
      <c r="F3524" s="9">
        <v>0.17461843904143401</v>
      </c>
      <c r="G3524" s="9">
        <v>-6.5044863905830821E-2</v>
      </c>
      <c r="H3524" s="9">
        <v>-0.34814078091901068</v>
      </c>
      <c r="I3524" s="9">
        <v>-0.38468947151191796</v>
      </c>
      <c r="J3524" s="9">
        <v>1.1465320456263026</v>
      </c>
      <c r="K3524" s="9">
        <v>0.14037248126871951</v>
      </c>
      <c r="L3524" s="9">
        <v>5.7701671647529568E-2</v>
      </c>
      <c r="M3524" s="9">
        <v>-0.5847319074541184</v>
      </c>
      <c r="N3524" s="9">
        <v>0.45083329075932999</v>
      </c>
    </row>
    <row r="3525" spans="2:14" x14ac:dyDescent="0.25">
      <c r="B3525" s="3" t="s">
        <v>664</v>
      </c>
      <c r="C3525" s="13">
        <v>-0.44958435124270762</v>
      </c>
      <c r="D3525" s="13">
        <v>0.59408852578600457</v>
      </c>
      <c r="E3525" s="13">
        <v>1.6959966080101758</v>
      </c>
      <c r="F3525" s="13">
        <v>1.8958573381641406</v>
      </c>
      <c r="G3525" s="13">
        <v>-6.5044863905830821E-2</v>
      </c>
      <c r="H3525" s="13">
        <v>1.1077206665604875</v>
      </c>
      <c r="I3525" s="13">
        <v>1.6571238772821086</v>
      </c>
      <c r="J3525" s="13">
        <v>1.1465320456263026</v>
      </c>
      <c r="K3525" s="13">
        <v>0.14037248126871951</v>
      </c>
      <c r="L3525" s="13">
        <v>5.7701671647529568E-2</v>
      </c>
      <c r="M3525" s="13">
        <v>0.78294611337076825</v>
      </c>
      <c r="N3525" s="13">
        <v>0.45083329075932999</v>
      </c>
    </row>
    <row r="3526" spans="2:14" x14ac:dyDescent="0.25">
      <c r="B3526" s="3" t="s">
        <v>665</v>
      </c>
      <c r="C3526" s="9">
        <v>-0.44958435124270762</v>
      </c>
      <c r="D3526" s="9">
        <v>0.59408852578600457</v>
      </c>
      <c r="E3526" s="9">
        <v>-0.13249973500079476</v>
      </c>
      <c r="F3526" s="9">
        <v>0.17461843904143401</v>
      </c>
      <c r="G3526" s="9">
        <v>1.7301933798950917</v>
      </c>
      <c r="H3526" s="9">
        <v>1.1077206665604875</v>
      </c>
      <c r="I3526" s="9">
        <v>-0.38468947151191796</v>
      </c>
      <c r="J3526" s="9">
        <v>1.1465320456263026</v>
      </c>
      <c r="K3526" s="9">
        <v>1.3510851322114246</v>
      </c>
      <c r="L3526" s="9">
        <v>1.1952489126988317</v>
      </c>
      <c r="M3526" s="9">
        <v>2.1506241341956551</v>
      </c>
      <c r="N3526" s="9">
        <v>1.7205270484080559</v>
      </c>
    </row>
    <row r="3527" spans="2:14" x14ac:dyDescent="0.25">
      <c r="B3527" s="3" t="s">
        <v>666</v>
      </c>
      <c r="C3527" s="13">
        <v>1.227243769608473</v>
      </c>
      <c r="D3527" s="13">
        <v>1.7327582002091797</v>
      </c>
      <c r="E3527" s="13">
        <v>1.6959966080101758</v>
      </c>
      <c r="F3527" s="13">
        <v>1.8958573381641406</v>
      </c>
      <c r="G3527" s="13">
        <v>1.7301933798950917</v>
      </c>
      <c r="H3527" s="13">
        <v>1.1077206665604875</v>
      </c>
      <c r="I3527" s="13">
        <v>1.6571238772821086</v>
      </c>
      <c r="J3527" s="13">
        <v>1.1465320456263026</v>
      </c>
      <c r="K3527" s="13">
        <v>1.3510851322114246</v>
      </c>
      <c r="L3527" s="13">
        <v>1.1952489126988317</v>
      </c>
      <c r="M3527" s="13">
        <v>0.78294611337076825</v>
      </c>
      <c r="N3527" s="13">
        <v>0.45083329075932999</v>
      </c>
    </row>
    <row r="3528" spans="2:14" x14ac:dyDescent="0.25">
      <c r="B3528" s="3" t="s">
        <v>667</v>
      </c>
      <c r="C3528" s="9">
        <v>-0.44958435124270762</v>
      </c>
      <c r="D3528" s="9">
        <v>0.59408852578600457</v>
      </c>
      <c r="E3528" s="9">
        <v>-0.13249973500079476</v>
      </c>
      <c r="F3528" s="9">
        <v>-1.5466204600812725</v>
      </c>
      <c r="G3528" s="9">
        <v>-6.5044863905830821E-2</v>
      </c>
      <c r="H3528" s="9">
        <v>-0.34814078091901068</v>
      </c>
      <c r="I3528" s="9">
        <v>-0.38468947151191796</v>
      </c>
      <c r="J3528" s="9">
        <v>-0.37482778414706092</v>
      </c>
      <c r="K3528" s="9">
        <v>0.14037248126871951</v>
      </c>
      <c r="L3528" s="9">
        <v>5.7701671647529568E-2</v>
      </c>
      <c r="M3528" s="9">
        <v>0.78294611337076825</v>
      </c>
      <c r="N3528" s="9">
        <v>0.45083329075932999</v>
      </c>
    </row>
    <row r="3529" spans="2:14" x14ac:dyDescent="0.25">
      <c r="B3529" s="3" t="s">
        <v>668</v>
      </c>
      <c r="C3529" s="13">
        <v>-0.44958435124270762</v>
      </c>
      <c r="D3529" s="13">
        <v>0.59408852578600457</v>
      </c>
      <c r="E3529" s="13">
        <v>-0.13249973500079476</v>
      </c>
      <c r="F3529" s="13">
        <v>0.17461843904143401</v>
      </c>
      <c r="G3529" s="13">
        <v>-6.5044863905830821E-2</v>
      </c>
      <c r="H3529" s="13">
        <v>1.1077206665604875</v>
      </c>
      <c r="I3529" s="13">
        <v>-0.38468947151191796</v>
      </c>
      <c r="J3529" s="13">
        <v>1.1465320456263026</v>
      </c>
      <c r="K3529" s="13">
        <v>0.14037248126871951</v>
      </c>
      <c r="L3529" s="13">
        <v>5.7701671647529568E-2</v>
      </c>
      <c r="M3529" s="13">
        <v>0.78294611337076825</v>
      </c>
      <c r="N3529" s="13">
        <v>0.45083329075932999</v>
      </c>
    </row>
    <row r="3530" spans="2:14" x14ac:dyDescent="0.25">
      <c r="B3530" s="3" t="s">
        <v>669</v>
      </c>
      <c r="C3530" s="9">
        <v>1.227243769608473</v>
      </c>
      <c r="D3530" s="9">
        <v>0.59408852578600457</v>
      </c>
      <c r="E3530" s="9">
        <v>-0.13249973500079476</v>
      </c>
      <c r="F3530" s="9">
        <v>0.17461843904143401</v>
      </c>
      <c r="G3530" s="9">
        <v>-6.5044863905830821E-2</v>
      </c>
      <c r="H3530" s="9">
        <v>1.1077206665604875</v>
      </c>
      <c r="I3530" s="9">
        <v>-0.38468947151191796</v>
      </c>
      <c r="J3530" s="9">
        <v>1.1465320456263026</v>
      </c>
      <c r="K3530" s="9">
        <v>0.14037248126871951</v>
      </c>
      <c r="L3530" s="9">
        <v>5.7701671647529568E-2</v>
      </c>
      <c r="M3530" s="9">
        <v>-0.5847319074541184</v>
      </c>
      <c r="N3530" s="9">
        <v>0.45083329075932999</v>
      </c>
    </row>
    <row r="3531" spans="2:14" x14ac:dyDescent="0.25">
      <c r="B3531" s="3" t="s">
        <v>670</v>
      </c>
      <c r="C3531" s="13">
        <v>-0.44958435124270762</v>
      </c>
      <c r="D3531" s="13">
        <v>0.59408852578600457</v>
      </c>
      <c r="E3531" s="13">
        <v>-1.9609960780117655</v>
      </c>
      <c r="F3531" s="13">
        <v>0.17461843904143401</v>
      </c>
      <c r="G3531" s="13">
        <v>-6.5044863905830821E-2</v>
      </c>
      <c r="H3531" s="13">
        <v>-0.34814078091901068</v>
      </c>
      <c r="I3531" s="13">
        <v>-0.38468947151191796</v>
      </c>
      <c r="J3531" s="13">
        <v>1.1465320456263026</v>
      </c>
      <c r="K3531" s="13">
        <v>0.14037248126871951</v>
      </c>
      <c r="L3531" s="13">
        <v>5.7701671647529568E-2</v>
      </c>
      <c r="M3531" s="13">
        <v>0.78294611337076825</v>
      </c>
      <c r="N3531" s="13">
        <v>0.45083329075932999</v>
      </c>
    </row>
    <row r="3532" spans="2:14" x14ac:dyDescent="0.25">
      <c r="B3532" s="3" t="s">
        <v>671</v>
      </c>
      <c r="C3532" s="9">
        <v>-0.44958435124270762</v>
      </c>
      <c r="D3532" s="9">
        <v>0.59408852578600457</v>
      </c>
      <c r="E3532" s="9">
        <v>-0.13249973500079476</v>
      </c>
      <c r="F3532" s="9">
        <v>0.17461843904143401</v>
      </c>
      <c r="G3532" s="9">
        <v>-6.5044863905830821E-2</v>
      </c>
      <c r="H3532" s="9">
        <v>1.1077206665604875</v>
      </c>
      <c r="I3532" s="9">
        <v>-0.38468947151191796</v>
      </c>
      <c r="J3532" s="9">
        <v>1.1465320456263026</v>
      </c>
      <c r="K3532" s="9">
        <v>1.3510851322114246</v>
      </c>
      <c r="L3532" s="9">
        <v>1.1952489126988317</v>
      </c>
      <c r="M3532" s="9">
        <v>0.78294611337076825</v>
      </c>
      <c r="N3532" s="9">
        <v>0.45083329075932999</v>
      </c>
    </row>
    <row r="3533" spans="2:14" x14ac:dyDescent="0.25">
      <c r="B3533" s="3" t="s">
        <v>672</v>
      </c>
      <c r="C3533" s="13">
        <v>-0.44958435124270762</v>
      </c>
      <c r="D3533" s="13">
        <v>0.59408852578600457</v>
      </c>
      <c r="E3533" s="13">
        <v>-0.13249973500079476</v>
      </c>
      <c r="F3533" s="13">
        <v>0.17461843904143401</v>
      </c>
      <c r="G3533" s="13">
        <v>-6.5044863905830821E-2</v>
      </c>
      <c r="H3533" s="13">
        <v>-0.34814078091901068</v>
      </c>
      <c r="I3533" s="13">
        <v>-0.38468947151191796</v>
      </c>
      <c r="J3533" s="13">
        <v>1.1465320456263026</v>
      </c>
      <c r="K3533" s="13">
        <v>0.14037248126871951</v>
      </c>
      <c r="L3533" s="13">
        <v>-1.0798455694037725</v>
      </c>
      <c r="M3533" s="13">
        <v>0.78294611337076825</v>
      </c>
      <c r="N3533" s="13">
        <v>0.45083329075932999</v>
      </c>
    </row>
    <row r="3534" spans="2:14" x14ac:dyDescent="0.25">
      <c r="B3534" s="3" t="s">
        <v>673</v>
      </c>
      <c r="C3534" s="9">
        <v>-0.44958435124270762</v>
      </c>
      <c r="D3534" s="9">
        <v>0.59408852578600457</v>
      </c>
      <c r="E3534" s="9">
        <v>-0.13249973500079476</v>
      </c>
      <c r="F3534" s="9">
        <v>0.17461843904143401</v>
      </c>
      <c r="G3534" s="9">
        <v>-6.5044863905830821E-2</v>
      </c>
      <c r="H3534" s="9">
        <v>1.1077206665604875</v>
      </c>
      <c r="I3534" s="9">
        <v>-0.38468947151191796</v>
      </c>
      <c r="J3534" s="9">
        <v>1.1465320456263026</v>
      </c>
      <c r="K3534" s="9">
        <v>1.3510851322114246</v>
      </c>
      <c r="L3534" s="9">
        <v>1.1952489126988317</v>
      </c>
      <c r="M3534" s="9">
        <v>0.78294611337076825</v>
      </c>
      <c r="N3534" s="9">
        <v>0.45083329075932999</v>
      </c>
    </row>
    <row r="3535" spans="2:14" x14ac:dyDescent="0.25">
      <c r="B3535" s="3" t="s">
        <v>674</v>
      </c>
      <c r="C3535" s="13">
        <v>-0.44958435124270762</v>
      </c>
      <c r="D3535" s="13">
        <v>0.59408852578600457</v>
      </c>
      <c r="E3535" s="13">
        <v>1.6959966080101758</v>
      </c>
      <c r="F3535" s="13">
        <v>0.17461843904143401</v>
      </c>
      <c r="G3535" s="13">
        <v>-6.5044863905830821E-2</v>
      </c>
      <c r="H3535" s="13">
        <v>-0.34814078091901068</v>
      </c>
      <c r="I3535" s="13">
        <v>1.6571238772821086</v>
      </c>
      <c r="J3535" s="13">
        <v>1.1465320456263026</v>
      </c>
      <c r="K3535" s="13">
        <v>0.14037248126871951</v>
      </c>
      <c r="L3535" s="13">
        <v>1.1952489126988317</v>
      </c>
      <c r="M3535" s="13">
        <v>0.78294611337076825</v>
      </c>
      <c r="N3535" s="13">
        <v>0.45083329075932999</v>
      </c>
    </row>
    <row r="3536" spans="2:14" x14ac:dyDescent="0.25">
      <c r="B3536" s="3" t="s">
        <v>675</v>
      </c>
      <c r="C3536" s="9">
        <v>-0.44958435124270762</v>
      </c>
      <c r="D3536" s="9">
        <v>0.59408852578600457</v>
      </c>
      <c r="E3536" s="9">
        <v>-0.13249973500079476</v>
      </c>
      <c r="F3536" s="9">
        <v>0.17461843904143401</v>
      </c>
      <c r="G3536" s="9">
        <v>-6.5044863905830821E-2</v>
      </c>
      <c r="H3536" s="9">
        <v>-0.34814078091901068</v>
      </c>
      <c r="I3536" s="9">
        <v>1.6571238772821086</v>
      </c>
      <c r="J3536" s="9">
        <v>-0.37482778414706092</v>
      </c>
      <c r="K3536" s="9">
        <v>1.3510851322114246</v>
      </c>
      <c r="L3536" s="9">
        <v>5.7701671647529568E-2</v>
      </c>
      <c r="M3536" s="9">
        <v>0.78294611337076825</v>
      </c>
      <c r="N3536" s="9">
        <v>0.45083329075932999</v>
      </c>
    </row>
    <row r="3537" spans="2:14" x14ac:dyDescent="0.25">
      <c r="B3537" s="3" t="s">
        <v>676</v>
      </c>
      <c r="C3537" s="13">
        <v>1.227243769608473</v>
      </c>
      <c r="D3537" s="13">
        <v>0.59408852578600457</v>
      </c>
      <c r="E3537" s="13">
        <v>1.6959966080101758</v>
      </c>
      <c r="F3537" s="13">
        <v>0.17461843904143401</v>
      </c>
      <c r="G3537" s="13">
        <v>-6.5044863905830821E-2</v>
      </c>
      <c r="H3537" s="13">
        <v>1.1077206665604875</v>
      </c>
      <c r="I3537" s="13">
        <v>-0.38468947151191796</v>
      </c>
      <c r="J3537" s="13">
        <v>-0.37482778414706092</v>
      </c>
      <c r="K3537" s="13">
        <v>0.14037248126871951</v>
      </c>
      <c r="L3537" s="13">
        <v>5.7701671647529568E-2</v>
      </c>
      <c r="M3537" s="13">
        <v>-0.5847319074541184</v>
      </c>
      <c r="N3537" s="13">
        <v>0.45083329075932999</v>
      </c>
    </row>
    <row r="3538" spans="2:14" x14ac:dyDescent="0.25">
      <c r="B3538" s="3" t="s">
        <v>677</v>
      </c>
      <c r="C3538" s="9">
        <v>1.227243769608473</v>
      </c>
      <c r="D3538" s="9">
        <v>-0.54458114863717066</v>
      </c>
      <c r="E3538" s="9">
        <v>1.6959966080101758</v>
      </c>
      <c r="F3538" s="9">
        <v>1.8958573381641406</v>
      </c>
      <c r="G3538" s="9">
        <v>1.7301933798950917</v>
      </c>
      <c r="H3538" s="9">
        <v>1.1077206665604875</v>
      </c>
      <c r="I3538" s="9">
        <v>-0.38468947151191796</v>
      </c>
      <c r="J3538" s="9">
        <v>1.1465320456263026</v>
      </c>
      <c r="K3538" s="9">
        <v>1.3510851322114246</v>
      </c>
      <c r="L3538" s="9">
        <v>1.1952489126988317</v>
      </c>
      <c r="M3538" s="9">
        <v>2.1506241341956551</v>
      </c>
      <c r="N3538" s="9">
        <v>1.7205270484080559</v>
      </c>
    </row>
    <row r="3539" spans="2:14" x14ac:dyDescent="0.25">
      <c r="B3539" s="3" t="s">
        <v>678</v>
      </c>
      <c r="C3539" s="13">
        <v>-2.1264124720938882</v>
      </c>
      <c r="D3539" s="13">
        <v>-0.54458114863717066</v>
      </c>
      <c r="E3539" s="13">
        <v>-1.9609960780117655</v>
      </c>
      <c r="F3539" s="13">
        <v>-1.5466204600812725</v>
      </c>
      <c r="G3539" s="13">
        <v>-1.8602831077067534</v>
      </c>
      <c r="H3539" s="13">
        <v>-1.8040022283985089</v>
      </c>
      <c r="I3539" s="13">
        <v>-2.4265028203059447</v>
      </c>
      <c r="J3539" s="13">
        <v>-1.8961876139204246</v>
      </c>
      <c r="K3539" s="13">
        <v>-1.0703401696739856</v>
      </c>
      <c r="L3539" s="13">
        <v>-1.0798455694037725</v>
      </c>
      <c r="M3539" s="13">
        <v>-0.5847319074541184</v>
      </c>
      <c r="N3539" s="13">
        <v>-0.81886046688939595</v>
      </c>
    </row>
    <row r="3540" spans="2:14" x14ac:dyDescent="0.25">
      <c r="B3540" s="3" t="s">
        <v>679</v>
      </c>
      <c r="C3540" s="9">
        <v>-0.44958435124270762</v>
      </c>
      <c r="D3540" s="9">
        <v>-0.54458114863717066</v>
      </c>
      <c r="E3540" s="9">
        <v>-0.13249973500079476</v>
      </c>
      <c r="F3540" s="9">
        <v>0.17461843904143401</v>
      </c>
      <c r="G3540" s="9">
        <v>-6.5044863905830821E-2</v>
      </c>
      <c r="H3540" s="9">
        <v>-0.34814078091901068</v>
      </c>
      <c r="I3540" s="9">
        <v>-0.38468947151191796</v>
      </c>
      <c r="J3540" s="9">
        <v>-0.37482778414706092</v>
      </c>
      <c r="K3540" s="9">
        <v>0.14037248126871951</v>
      </c>
      <c r="L3540" s="9">
        <v>1.1952489126988317</v>
      </c>
      <c r="M3540" s="9">
        <v>0.78294611337076825</v>
      </c>
      <c r="N3540" s="9">
        <v>-0.81886046688939595</v>
      </c>
    </row>
    <row r="3541" spans="2:14" x14ac:dyDescent="0.25">
      <c r="B3541" s="3" t="s">
        <v>680</v>
      </c>
      <c r="C3541" s="13">
        <v>-0.44958435124270762</v>
      </c>
      <c r="D3541" s="13">
        <v>0.59408852578600457</v>
      </c>
      <c r="E3541" s="13">
        <v>-0.13249973500079476</v>
      </c>
      <c r="F3541" s="13">
        <v>0.17461843904143401</v>
      </c>
      <c r="G3541" s="13">
        <v>-6.5044863905830821E-2</v>
      </c>
      <c r="H3541" s="13">
        <v>-0.34814078091901068</v>
      </c>
      <c r="I3541" s="13">
        <v>-0.38468947151191796</v>
      </c>
      <c r="J3541" s="13">
        <v>1.1465320456263026</v>
      </c>
      <c r="K3541" s="13">
        <v>-1.0703401696739856</v>
      </c>
      <c r="L3541" s="13">
        <v>5.7701671647529568E-2</v>
      </c>
      <c r="M3541" s="13">
        <v>0.78294611337076825</v>
      </c>
      <c r="N3541" s="13">
        <v>0.45083329075932999</v>
      </c>
    </row>
    <row r="3542" spans="2:14" x14ac:dyDescent="0.25">
      <c r="B3542" s="3" t="s">
        <v>681</v>
      </c>
      <c r="C3542" s="9">
        <v>-0.44958435124270762</v>
      </c>
      <c r="D3542" s="9">
        <v>0.59408852578600457</v>
      </c>
      <c r="E3542" s="9">
        <v>-0.13249973500079476</v>
      </c>
      <c r="F3542" s="9">
        <v>0.17461843904143401</v>
      </c>
      <c r="G3542" s="9">
        <v>-6.5044863905830821E-2</v>
      </c>
      <c r="H3542" s="9">
        <v>-0.34814078091901068</v>
      </c>
      <c r="I3542" s="9">
        <v>-2.4265028203059447</v>
      </c>
      <c r="J3542" s="9">
        <v>-0.37482778414706092</v>
      </c>
      <c r="K3542" s="9">
        <v>0.14037248126871951</v>
      </c>
      <c r="L3542" s="9">
        <v>5.7701671647529568E-2</v>
      </c>
      <c r="M3542" s="9">
        <v>-0.5847319074541184</v>
      </c>
      <c r="N3542" s="9">
        <v>0.45083329075932999</v>
      </c>
    </row>
    <row r="3543" spans="2:14" x14ac:dyDescent="0.25">
      <c r="B3543" s="3" t="s">
        <v>682</v>
      </c>
      <c r="C3543" s="13">
        <v>1.227243769608473</v>
      </c>
      <c r="D3543" s="13">
        <v>0.59408852578600457</v>
      </c>
      <c r="E3543" s="13">
        <v>-0.13249973500079476</v>
      </c>
      <c r="F3543" s="13">
        <v>0.17461843904143401</v>
      </c>
      <c r="G3543" s="13">
        <v>-6.5044863905830821E-2</v>
      </c>
      <c r="H3543" s="13">
        <v>-0.34814078091901068</v>
      </c>
      <c r="I3543" s="13">
        <v>-2.4265028203059447</v>
      </c>
      <c r="J3543" s="13">
        <v>1.1465320456263026</v>
      </c>
      <c r="K3543" s="13">
        <v>0.14037248126871951</v>
      </c>
      <c r="L3543" s="13">
        <v>-1.0798455694037725</v>
      </c>
      <c r="M3543" s="13">
        <v>-0.5847319074541184</v>
      </c>
      <c r="N3543" s="13">
        <v>0.45083329075932999</v>
      </c>
    </row>
    <row r="3544" spans="2:14" x14ac:dyDescent="0.25">
      <c r="B3544" s="3" t="s">
        <v>683</v>
      </c>
      <c r="C3544" s="9">
        <v>1.227243769608473</v>
      </c>
      <c r="D3544" s="9">
        <v>-0.54458114863717066</v>
      </c>
      <c r="E3544" s="9">
        <v>-0.13249973500079476</v>
      </c>
      <c r="F3544" s="9">
        <v>0.17461843904143401</v>
      </c>
      <c r="G3544" s="9">
        <v>-6.5044863905830821E-2</v>
      </c>
      <c r="H3544" s="9">
        <v>1.1077206665604875</v>
      </c>
      <c r="I3544" s="9">
        <v>-0.38468947151191796</v>
      </c>
      <c r="J3544" s="9">
        <v>-0.37482778414706092</v>
      </c>
      <c r="K3544" s="9">
        <v>0.14037248126871951</v>
      </c>
      <c r="L3544" s="9">
        <v>1.1952489126988317</v>
      </c>
      <c r="M3544" s="9">
        <v>-0.5847319074541184</v>
      </c>
      <c r="N3544" s="9">
        <v>-0.81886046688939595</v>
      </c>
    </row>
    <row r="3545" spans="2:14" x14ac:dyDescent="0.25">
      <c r="B3545" s="3" t="s">
        <v>684</v>
      </c>
      <c r="C3545" s="13">
        <v>-0.44958435124270762</v>
      </c>
      <c r="D3545" s="13">
        <v>0.59408852578600457</v>
      </c>
      <c r="E3545" s="13">
        <v>-0.13249973500079476</v>
      </c>
      <c r="F3545" s="13">
        <v>0.17461843904143401</v>
      </c>
      <c r="G3545" s="13">
        <v>-6.5044863905830821E-2</v>
      </c>
      <c r="H3545" s="13">
        <v>-0.34814078091901068</v>
      </c>
      <c r="I3545" s="13">
        <v>-0.38468947151191796</v>
      </c>
      <c r="J3545" s="13">
        <v>-1.8961876139204246</v>
      </c>
      <c r="K3545" s="13">
        <v>-1.0703401696739856</v>
      </c>
      <c r="L3545" s="13">
        <v>-1.0798455694037725</v>
      </c>
      <c r="M3545" s="13">
        <v>-0.5847319074541184</v>
      </c>
      <c r="N3545" s="13">
        <v>-0.81886046688939595</v>
      </c>
    </row>
    <row r="3546" spans="2:14" x14ac:dyDescent="0.25">
      <c r="B3546" s="3" t="s">
        <v>685</v>
      </c>
      <c r="C3546" s="9">
        <v>1.227243769608473</v>
      </c>
      <c r="D3546" s="9">
        <v>0.59408852578600457</v>
      </c>
      <c r="E3546" s="9">
        <v>-0.13249973500079476</v>
      </c>
      <c r="F3546" s="9">
        <v>0.17461843904143401</v>
      </c>
      <c r="G3546" s="9">
        <v>-6.5044863905830821E-2</v>
      </c>
      <c r="H3546" s="9">
        <v>1.1077206665604875</v>
      </c>
      <c r="I3546" s="9">
        <v>1.6571238772821086</v>
      </c>
      <c r="J3546" s="9">
        <v>-0.37482778414706092</v>
      </c>
      <c r="K3546" s="9">
        <v>0.14037248126871951</v>
      </c>
      <c r="L3546" s="9">
        <v>-1.0798455694037725</v>
      </c>
      <c r="M3546" s="9">
        <v>-0.5847319074541184</v>
      </c>
      <c r="N3546" s="9">
        <v>-2.0885542245381221</v>
      </c>
    </row>
    <row r="3547" spans="2:14" x14ac:dyDescent="0.25">
      <c r="B3547" s="3" t="s">
        <v>686</v>
      </c>
      <c r="C3547" s="13">
        <v>-0.44958435124270762</v>
      </c>
      <c r="D3547" s="13">
        <v>-0.54458114863717066</v>
      </c>
      <c r="E3547" s="13">
        <v>-0.13249973500079476</v>
      </c>
      <c r="F3547" s="13">
        <v>-1.5466204600812725</v>
      </c>
      <c r="G3547" s="13">
        <v>-1.8602831077067534</v>
      </c>
      <c r="H3547" s="13">
        <v>-1.8040022283985089</v>
      </c>
      <c r="I3547" s="13">
        <v>-2.4265028203059447</v>
      </c>
      <c r="J3547" s="13">
        <v>-1.8961876139204246</v>
      </c>
      <c r="K3547" s="13">
        <v>0.14037248126871951</v>
      </c>
      <c r="L3547" s="13">
        <v>-1.0798455694037725</v>
      </c>
      <c r="M3547" s="13">
        <v>-1.9524099282790051</v>
      </c>
      <c r="N3547" s="13">
        <v>-2.0885542245381221</v>
      </c>
    </row>
    <row r="3548" spans="2:14" x14ac:dyDescent="0.25">
      <c r="B3548" s="3" t="s">
        <v>687</v>
      </c>
      <c r="C3548" s="9">
        <v>1.227243769608473</v>
      </c>
      <c r="D3548" s="9">
        <v>0.59408852578600457</v>
      </c>
      <c r="E3548" s="9">
        <v>-0.13249973500079476</v>
      </c>
      <c r="F3548" s="9">
        <v>1.8958573381641406</v>
      </c>
      <c r="G3548" s="9">
        <v>-6.5044863905830821E-2</v>
      </c>
      <c r="H3548" s="9">
        <v>1.1077206665604875</v>
      </c>
      <c r="I3548" s="9">
        <v>-0.38468947151191796</v>
      </c>
      <c r="J3548" s="9">
        <v>1.1465320456263026</v>
      </c>
      <c r="K3548" s="9">
        <v>1.3510851322114246</v>
      </c>
      <c r="L3548" s="9">
        <v>1.1952489126988317</v>
      </c>
      <c r="M3548" s="9">
        <v>0.78294611337076825</v>
      </c>
      <c r="N3548" s="9">
        <v>0.45083329075932999</v>
      </c>
    </row>
    <row r="3549" spans="2:14" x14ac:dyDescent="0.25">
      <c r="B3549" s="3" t="s">
        <v>688</v>
      </c>
      <c r="C3549" s="13">
        <v>-0.44958435124270762</v>
      </c>
      <c r="D3549" s="13">
        <v>-0.54458114863717066</v>
      </c>
      <c r="E3549" s="13">
        <v>-0.13249973500079476</v>
      </c>
      <c r="F3549" s="13">
        <v>0.17461843904143401</v>
      </c>
      <c r="G3549" s="13">
        <v>-6.5044863905830821E-2</v>
      </c>
      <c r="H3549" s="13">
        <v>-0.34814078091901068</v>
      </c>
      <c r="I3549" s="13">
        <v>-0.38468947151191796</v>
      </c>
      <c r="J3549" s="13">
        <v>-0.37482778414706092</v>
      </c>
      <c r="K3549" s="13">
        <v>0.14037248126871951</v>
      </c>
      <c r="L3549" s="13">
        <v>5.7701671647529568E-2</v>
      </c>
      <c r="M3549" s="13">
        <v>-0.5847319074541184</v>
      </c>
      <c r="N3549" s="13">
        <v>-0.81886046688939595</v>
      </c>
    </row>
    <row r="3550" spans="2:14" x14ac:dyDescent="0.25">
      <c r="B3550" s="3" t="s">
        <v>689</v>
      </c>
      <c r="C3550" s="9">
        <v>-0.44958435124270762</v>
      </c>
      <c r="D3550" s="9">
        <v>-0.54458114863717066</v>
      </c>
      <c r="E3550" s="9">
        <v>-1.9609960780117655</v>
      </c>
      <c r="F3550" s="9">
        <v>-1.5466204600812725</v>
      </c>
      <c r="G3550" s="9">
        <v>-6.5044863905830821E-2</v>
      </c>
      <c r="H3550" s="9">
        <v>-0.34814078091901068</v>
      </c>
      <c r="I3550" s="9">
        <v>-0.38468947151191796</v>
      </c>
      <c r="J3550" s="9">
        <v>-1.8961876139204246</v>
      </c>
      <c r="K3550" s="9">
        <v>-1.0703401696739856</v>
      </c>
      <c r="L3550" s="9">
        <v>5.7701671647529568E-2</v>
      </c>
      <c r="M3550" s="9">
        <v>-0.5847319074541184</v>
      </c>
      <c r="N3550" s="9">
        <v>0.45083329075932999</v>
      </c>
    </row>
    <row r="3551" spans="2:14" x14ac:dyDescent="0.25">
      <c r="B3551" s="3" t="s">
        <v>690</v>
      </c>
      <c r="C3551" s="13">
        <v>1.227243769608473</v>
      </c>
      <c r="D3551" s="13">
        <v>1.7327582002091797</v>
      </c>
      <c r="E3551" s="13">
        <v>1.6959966080101758</v>
      </c>
      <c r="F3551" s="13">
        <v>1.8958573381641406</v>
      </c>
      <c r="G3551" s="13">
        <v>-6.5044863905830821E-2</v>
      </c>
      <c r="H3551" s="13">
        <v>-1.8040022283985089</v>
      </c>
      <c r="I3551" s="13">
        <v>-0.38468947151191796</v>
      </c>
      <c r="J3551" s="13">
        <v>1.1465320456263026</v>
      </c>
      <c r="K3551" s="13">
        <v>0.14037248126871951</v>
      </c>
      <c r="L3551" s="13">
        <v>1.1952489126988317</v>
      </c>
      <c r="M3551" s="13">
        <v>0.78294611337076825</v>
      </c>
      <c r="N3551" s="13">
        <v>1.7205270484080559</v>
      </c>
    </row>
    <row r="3552" spans="2:14" x14ac:dyDescent="0.25">
      <c r="B3552" s="3" t="s">
        <v>691</v>
      </c>
      <c r="C3552" s="9">
        <v>-0.44958435124270762</v>
      </c>
      <c r="D3552" s="9">
        <v>0.59408852578600457</v>
      </c>
      <c r="E3552" s="9">
        <v>-0.13249973500079476</v>
      </c>
      <c r="F3552" s="9">
        <v>0.17461843904143401</v>
      </c>
      <c r="G3552" s="9">
        <v>-6.5044863905830821E-2</v>
      </c>
      <c r="H3552" s="9">
        <v>-0.34814078091901068</v>
      </c>
      <c r="I3552" s="9">
        <v>-2.4265028203059447</v>
      </c>
      <c r="J3552" s="9">
        <v>-0.37482778414706092</v>
      </c>
      <c r="K3552" s="9">
        <v>0.14037248126871951</v>
      </c>
      <c r="L3552" s="9">
        <v>5.7701671647529568E-2</v>
      </c>
      <c r="M3552" s="9">
        <v>-0.5847319074541184</v>
      </c>
      <c r="N3552" s="9">
        <v>-0.81886046688939595</v>
      </c>
    </row>
    <row r="3553" spans="2:14" x14ac:dyDescent="0.25">
      <c r="B3553" s="3" t="s">
        <v>692</v>
      </c>
      <c r="C3553" s="13">
        <v>-0.44958435124270762</v>
      </c>
      <c r="D3553" s="13">
        <v>-0.54458114863717066</v>
      </c>
      <c r="E3553" s="13">
        <v>-0.13249973500079476</v>
      </c>
      <c r="F3553" s="13">
        <v>0.17461843904143401</v>
      </c>
      <c r="G3553" s="13">
        <v>-6.5044863905830821E-2</v>
      </c>
      <c r="H3553" s="13">
        <v>-0.34814078091901068</v>
      </c>
      <c r="I3553" s="13">
        <v>-0.38468947151191796</v>
      </c>
      <c r="J3553" s="13">
        <v>-0.37482778414706092</v>
      </c>
      <c r="K3553" s="13">
        <v>-1.0703401696739856</v>
      </c>
      <c r="L3553" s="13">
        <v>5.7701671647529568E-2</v>
      </c>
      <c r="M3553" s="13">
        <v>-0.5847319074541184</v>
      </c>
      <c r="N3553" s="13">
        <v>-0.81886046688939595</v>
      </c>
    </row>
    <row r="3554" spans="2:14" x14ac:dyDescent="0.25">
      <c r="B3554" s="3" t="s">
        <v>693</v>
      </c>
      <c r="C3554" s="9">
        <v>-0.44958435124270762</v>
      </c>
      <c r="D3554" s="9">
        <v>-0.54458114863717066</v>
      </c>
      <c r="E3554" s="9">
        <v>-0.13249973500079476</v>
      </c>
      <c r="F3554" s="9">
        <v>0.17461843904143401</v>
      </c>
      <c r="G3554" s="9">
        <v>-6.5044863905830821E-2</v>
      </c>
      <c r="H3554" s="9">
        <v>1.1077206665604875</v>
      </c>
      <c r="I3554" s="9">
        <v>1.6571238772821086</v>
      </c>
      <c r="J3554" s="9">
        <v>-0.37482778414706092</v>
      </c>
      <c r="K3554" s="9">
        <v>-1.0703401696739856</v>
      </c>
      <c r="L3554" s="9">
        <v>-1.0798455694037725</v>
      </c>
      <c r="M3554" s="9">
        <v>-0.5847319074541184</v>
      </c>
      <c r="N3554" s="9">
        <v>-0.81886046688939595</v>
      </c>
    </row>
    <row r="3555" spans="2:14" x14ac:dyDescent="0.25">
      <c r="B3555" s="3" t="s">
        <v>694</v>
      </c>
      <c r="C3555" s="13">
        <v>-0.44958435124270762</v>
      </c>
      <c r="D3555" s="13">
        <v>0.59408852578600457</v>
      </c>
      <c r="E3555" s="13">
        <v>-0.13249973500079476</v>
      </c>
      <c r="F3555" s="13">
        <v>0.17461843904143401</v>
      </c>
      <c r="G3555" s="13">
        <v>-6.5044863905830821E-2</v>
      </c>
      <c r="H3555" s="13">
        <v>-0.34814078091901068</v>
      </c>
      <c r="I3555" s="13">
        <v>-0.38468947151191796</v>
      </c>
      <c r="J3555" s="13">
        <v>1.1465320456263026</v>
      </c>
      <c r="K3555" s="13">
        <v>0.14037248126871951</v>
      </c>
      <c r="L3555" s="13">
        <v>1.1952489126988317</v>
      </c>
      <c r="M3555" s="13">
        <v>0.78294611337076825</v>
      </c>
      <c r="N3555" s="13">
        <v>0.45083329075932999</v>
      </c>
    </row>
    <row r="3556" spans="2:14" x14ac:dyDescent="0.25">
      <c r="B3556" s="3" t="s">
        <v>695</v>
      </c>
      <c r="C3556" s="9">
        <v>-0.44958435124270762</v>
      </c>
      <c r="D3556" s="9">
        <v>0.59408852578600457</v>
      </c>
      <c r="E3556" s="9">
        <v>-0.13249973500079476</v>
      </c>
      <c r="F3556" s="9">
        <v>-1.5466204600812725</v>
      </c>
      <c r="G3556" s="9">
        <v>-6.5044863905830821E-2</v>
      </c>
      <c r="H3556" s="9">
        <v>-0.34814078091901068</v>
      </c>
      <c r="I3556" s="9">
        <v>-0.38468947151191796</v>
      </c>
      <c r="J3556" s="9">
        <v>-0.37482778414706092</v>
      </c>
      <c r="K3556" s="9">
        <v>0.14037248126871951</v>
      </c>
      <c r="L3556" s="9">
        <v>1.1952489126988317</v>
      </c>
      <c r="M3556" s="9">
        <v>0.78294611337076825</v>
      </c>
      <c r="N3556" s="9">
        <v>0.45083329075932999</v>
      </c>
    </row>
    <row r="3557" spans="2:14" x14ac:dyDescent="0.25">
      <c r="B3557" s="3" t="s">
        <v>696</v>
      </c>
      <c r="C3557" s="13">
        <v>1.227243769608473</v>
      </c>
      <c r="D3557" s="13">
        <v>0.59408852578600457</v>
      </c>
      <c r="E3557" s="13">
        <v>-0.13249973500079476</v>
      </c>
      <c r="F3557" s="13">
        <v>0.17461843904143401</v>
      </c>
      <c r="G3557" s="13">
        <v>-6.5044863905830821E-2</v>
      </c>
      <c r="H3557" s="13">
        <v>-0.34814078091901068</v>
      </c>
      <c r="I3557" s="13">
        <v>-0.38468947151191796</v>
      </c>
      <c r="J3557" s="13">
        <v>-0.37482778414706092</v>
      </c>
      <c r="K3557" s="13">
        <v>0.14037248126871951</v>
      </c>
      <c r="L3557" s="13">
        <v>5.7701671647529568E-2</v>
      </c>
      <c r="M3557" s="13">
        <v>2.1506241341956551</v>
      </c>
      <c r="N3557" s="13">
        <v>1.7205270484080559</v>
      </c>
    </row>
    <row r="3558" spans="2:14" x14ac:dyDescent="0.25">
      <c r="B3558" s="3" t="s">
        <v>697</v>
      </c>
      <c r="C3558" s="9">
        <v>-0.44958435124270762</v>
      </c>
      <c r="D3558" s="9">
        <v>0.59408852578600457</v>
      </c>
      <c r="E3558" s="9">
        <v>-0.13249973500079476</v>
      </c>
      <c r="F3558" s="9">
        <v>0.17461843904143401</v>
      </c>
      <c r="G3558" s="9">
        <v>-6.5044863905830821E-2</v>
      </c>
      <c r="H3558" s="9">
        <v>-0.34814078091901068</v>
      </c>
      <c r="I3558" s="9">
        <v>-0.38468947151191796</v>
      </c>
      <c r="J3558" s="9">
        <v>-3.4175474436937878</v>
      </c>
      <c r="K3558" s="9">
        <v>-2.2810528206166905</v>
      </c>
      <c r="L3558" s="9">
        <v>-2.2173928104550744</v>
      </c>
      <c r="M3558" s="9">
        <v>-1.9524099282790051</v>
      </c>
      <c r="N3558" s="9">
        <v>-2.0885542245381221</v>
      </c>
    </row>
    <row r="3559" spans="2:14" x14ac:dyDescent="0.25">
      <c r="B3559" s="3" t="s">
        <v>698</v>
      </c>
      <c r="C3559" s="13">
        <v>1.227243769608473</v>
      </c>
      <c r="D3559" s="13">
        <v>-1.6832508230603458</v>
      </c>
      <c r="E3559" s="13">
        <v>-0.13249973500079476</v>
      </c>
      <c r="F3559" s="13">
        <v>0.17461843904143401</v>
      </c>
      <c r="G3559" s="13">
        <v>-6.5044863905830821E-2</v>
      </c>
      <c r="H3559" s="13">
        <v>1.1077206665604875</v>
      </c>
      <c r="I3559" s="13">
        <v>-0.38468947151191796</v>
      </c>
      <c r="J3559" s="13">
        <v>-0.37482778414706092</v>
      </c>
      <c r="K3559" s="13">
        <v>0.14037248126871951</v>
      </c>
      <c r="L3559" s="13">
        <v>-2.2173928104550744</v>
      </c>
      <c r="M3559" s="13">
        <v>-1.9524099282790051</v>
      </c>
      <c r="N3559" s="13">
        <v>-2.0885542245381221</v>
      </c>
    </row>
    <row r="3560" spans="2:14" x14ac:dyDescent="0.25">
      <c r="B3560" s="3" t="s">
        <v>699</v>
      </c>
      <c r="C3560" s="9">
        <v>1.227243769608473</v>
      </c>
      <c r="D3560" s="9">
        <v>0.59408852578600457</v>
      </c>
      <c r="E3560" s="9">
        <v>-0.13249973500079476</v>
      </c>
      <c r="F3560" s="9">
        <v>0.17461843904143401</v>
      </c>
      <c r="G3560" s="9">
        <v>1.7301933798950917</v>
      </c>
      <c r="H3560" s="9">
        <v>-0.34814078091901068</v>
      </c>
      <c r="I3560" s="9">
        <v>1.6571238772821086</v>
      </c>
      <c r="J3560" s="9">
        <v>1.1465320456263026</v>
      </c>
      <c r="K3560" s="9">
        <v>1.3510851322114246</v>
      </c>
      <c r="L3560" s="9">
        <v>5.7701671647529568E-2</v>
      </c>
      <c r="M3560" s="9">
        <v>2.1506241341956551</v>
      </c>
      <c r="N3560" s="9">
        <v>0.45083329075932999</v>
      </c>
    </row>
    <row r="3561" spans="2:14" x14ac:dyDescent="0.25">
      <c r="B3561" s="3" t="s">
        <v>700</v>
      </c>
      <c r="C3561" s="13">
        <v>-2.1264124720938882</v>
      </c>
      <c r="D3561" s="13">
        <v>-1.6832508230603458</v>
      </c>
      <c r="E3561" s="13">
        <v>-0.13249973500079476</v>
      </c>
      <c r="F3561" s="13">
        <v>-1.5466204600812725</v>
      </c>
      <c r="G3561" s="13">
        <v>-6.5044863905830821E-2</v>
      </c>
      <c r="H3561" s="13">
        <v>-3.2598636758780071</v>
      </c>
      <c r="I3561" s="13">
        <v>-0.38468947151191796</v>
      </c>
      <c r="J3561" s="13">
        <v>1.1465320456263026</v>
      </c>
      <c r="K3561" s="13">
        <v>0.14037248126871951</v>
      </c>
      <c r="L3561" s="13">
        <v>1.1952489126988317</v>
      </c>
      <c r="M3561" s="13">
        <v>0.78294611337076825</v>
      </c>
      <c r="N3561" s="13">
        <v>0.45083329075932999</v>
      </c>
    </row>
    <row r="3562" spans="2:14" x14ac:dyDescent="0.25">
      <c r="B3562" s="3" t="s">
        <v>701</v>
      </c>
      <c r="C3562" s="9">
        <v>1.227243769608473</v>
      </c>
      <c r="D3562" s="9">
        <v>0.59408852578600457</v>
      </c>
      <c r="E3562" s="9">
        <v>-0.13249973500079476</v>
      </c>
      <c r="F3562" s="9">
        <v>0.17461843904143401</v>
      </c>
      <c r="G3562" s="9">
        <v>-6.5044863905830821E-2</v>
      </c>
      <c r="H3562" s="9">
        <v>1.1077206665604875</v>
      </c>
      <c r="I3562" s="9">
        <v>-0.38468947151191796</v>
      </c>
      <c r="J3562" s="9">
        <v>-3.4175474436937878</v>
      </c>
      <c r="K3562" s="9">
        <v>-2.2810528206166905</v>
      </c>
      <c r="L3562" s="9">
        <v>-2.2173928104550744</v>
      </c>
      <c r="M3562" s="9">
        <v>-0.5847319074541184</v>
      </c>
      <c r="N3562" s="9">
        <v>-2.0885542245381221</v>
      </c>
    </row>
    <row r="3563" spans="2:14" x14ac:dyDescent="0.25">
      <c r="B3563" s="3" t="s">
        <v>702</v>
      </c>
      <c r="C3563" s="13">
        <v>1.227243769608473</v>
      </c>
      <c r="D3563" s="13">
        <v>0.59408852578600457</v>
      </c>
      <c r="E3563" s="13">
        <v>-0.13249973500079476</v>
      </c>
      <c r="F3563" s="13">
        <v>0.17461843904143401</v>
      </c>
      <c r="G3563" s="13">
        <v>-6.5044863905830821E-2</v>
      </c>
      <c r="H3563" s="13">
        <v>1.1077206665604875</v>
      </c>
      <c r="I3563" s="13">
        <v>-0.38468947151191796</v>
      </c>
      <c r="J3563" s="13">
        <v>-1.8961876139204246</v>
      </c>
      <c r="K3563" s="13">
        <v>-2.2810528206166905</v>
      </c>
      <c r="L3563" s="13">
        <v>-1.0798455694037725</v>
      </c>
      <c r="M3563" s="13">
        <v>-0.5847319074541184</v>
      </c>
      <c r="N3563" s="13">
        <v>-2.0885542245381221</v>
      </c>
    </row>
    <row r="3564" spans="2:14" x14ac:dyDescent="0.25">
      <c r="B3564" s="3" t="s">
        <v>703</v>
      </c>
      <c r="C3564" s="9">
        <v>-0.44958435124270762</v>
      </c>
      <c r="D3564" s="9">
        <v>0.59408852578600457</v>
      </c>
      <c r="E3564" s="9">
        <v>-0.13249973500079476</v>
      </c>
      <c r="F3564" s="9">
        <v>0.17461843904143401</v>
      </c>
      <c r="G3564" s="9">
        <v>-6.5044863905830821E-2</v>
      </c>
      <c r="H3564" s="9">
        <v>-0.34814078091901068</v>
      </c>
      <c r="I3564" s="9">
        <v>-0.38468947151191796</v>
      </c>
      <c r="J3564" s="9">
        <v>-0.37482778414706092</v>
      </c>
      <c r="K3564" s="9">
        <v>0.14037248126871951</v>
      </c>
      <c r="L3564" s="9">
        <v>5.7701671647529568E-2</v>
      </c>
      <c r="M3564" s="9">
        <v>-0.5847319074541184</v>
      </c>
      <c r="N3564" s="9">
        <v>0.45083329075932999</v>
      </c>
    </row>
    <row r="3565" spans="2:14" x14ac:dyDescent="0.25">
      <c r="B3565" s="3" t="s">
        <v>704</v>
      </c>
      <c r="C3565" s="13">
        <v>-0.44958435124270762</v>
      </c>
      <c r="D3565" s="13">
        <v>-1.6832508230603458</v>
      </c>
      <c r="E3565" s="13">
        <v>-1.9609960780117655</v>
      </c>
      <c r="F3565" s="13">
        <v>-1.5466204600812725</v>
      </c>
      <c r="G3565" s="13">
        <v>-6.5044863905830821E-2</v>
      </c>
      <c r="H3565" s="13">
        <v>-0.34814078091901068</v>
      </c>
      <c r="I3565" s="13">
        <v>-0.38468947151191796</v>
      </c>
      <c r="J3565" s="13">
        <v>-0.37482778414706092</v>
      </c>
      <c r="K3565" s="13">
        <v>-1.0703401696739856</v>
      </c>
      <c r="L3565" s="13">
        <v>5.7701671647529568E-2</v>
      </c>
      <c r="M3565" s="13">
        <v>-0.5847319074541184</v>
      </c>
      <c r="N3565" s="13">
        <v>-0.81886046688939595</v>
      </c>
    </row>
    <row r="3566" spans="2:14" x14ac:dyDescent="0.25">
      <c r="B3566" s="3" t="s">
        <v>705</v>
      </c>
      <c r="C3566" s="9">
        <v>-0.44958435124270762</v>
      </c>
      <c r="D3566" s="9">
        <v>-0.54458114863717066</v>
      </c>
      <c r="E3566" s="9">
        <v>-1.9609960780117655</v>
      </c>
      <c r="F3566" s="9">
        <v>-1.5466204600812725</v>
      </c>
      <c r="G3566" s="9">
        <v>-6.5044863905830821E-2</v>
      </c>
      <c r="H3566" s="9">
        <v>-0.34814078091901068</v>
      </c>
      <c r="I3566" s="9">
        <v>-0.38468947151191796</v>
      </c>
      <c r="J3566" s="9">
        <v>-0.37482778414706092</v>
      </c>
      <c r="K3566" s="9">
        <v>-1.0703401696739856</v>
      </c>
      <c r="L3566" s="9">
        <v>-1.0798455694037725</v>
      </c>
      <c r="M3566" s="9">
        <v>-0.5847319074541184</v>
      </c>
      <c r="N3566" s="9">
        <v>-0.81886046688939595</v>
      </c>
    </row>
    <row r="3567" spans="2:14" x14ac:dyDescent="0.25">
      <c r="B3567" s="3" t="s">
        <v>706</v>
      </c>
      <c r="C3567" s="13">
        <v>-0.44958435124270762</v>
      </c>
      <c r="D3567" s="13">
        <v>-0.54458114863717066</v>
      </c>
      <c r="E3567" s="13">
        <v>-0.13249973500079476</v>
      </c>
      <c r="F3567" s="13">
        <v>0.17461843904143401</v>
      </c>
      <c r="G3567" s="13">
        <v>-6.5044863905830821E-2</v>
      </c>
      <c r="H3567" s="13">
        <v>-0.34814078091901068</v>
      </c>
      <c r="I3567" s="13">
        <v>-0.38468947151191796</v>
      </c>
      <c r="J3567" s="13">
        <v>1.1465320456263026</v>
      </c>
      <c r="K3567" s="13">
        <v>0.14037248126871951</v>
      </c>
      <c r="L3567" s="13">
        <v>5.7701671647529568E-2</v>
      </c>
      <c r="M3567" s="13">
        <v>0.78294611337076825</v>
      </c>
      <c r="N3567" s="13">
        <v>-0.81886046688939595</v>
      </c>
    </row>
    <row r="3568" spans="2:14" x14ac:dyDescent="0.25">
      <c r="B3568" s="3" t="s">
        <v>707</v>
      </c>
      <c r="C3568" s="9">
        <v>-0.44958435124270762</v>
      </c>
      <c r="D3568" s="9">
        <v>0.59408852578600457</v>
      </c>
      <c r="E3568" s="9">
        <v>-0.13249973500079476</v>
      </c>
      <c r="F3568" s="9">
        <v>0.17461843904143401</v>
      </c>
      <c r="G3568" s="9">
        <v>-6.5044863905830821E-2</v>
      </c>
      <c r="H3568" s="9">
        <v>-0.34814078091901068</v>
      </c>
      <c r="I3568" s="9">
        <v>-0.38468947151191796</v>
      </c>
      <c r="J3568" s="9">
        <v>-0.37482778414706092</v>
      </c>
      <c r="K3568" s="9">
        <v>0.14037248126871951</v>
      </c>
      <c r="L3568" s="9">
        <v>5.7701671647529568E-2</v>
      </c>
      <c r="M3568" s="9">
        <v>0.78294611337076825</v>
      </c>
      <c r="N3568" s="9">
        <v>-0.81886046688939595</v>
      </c>
    </row>
    <row r="3569" spans="2:14" x14ac:dyDescent="0.25">
      <c r="B3569" s="3" t="s">
        <v>708</v>
      </c>
      <c r="C3569" s="13">
        <v>-2.1264124720938882</v>
      </c>
      <c r="D3569" s="13">
        <v>-1.6832508230603458</v>
      </c>
      <c r="E3569" s="13">
        <v>-0.13249973500079476</v>
      </c>
      <c r="F3569" s="13">
        <v>0.17461843904143401</v>
      </c>
      <c r="G3569" s="13">
        <v>-6.5044863905830821E-2</v>
      </c>
      <c r="H3569" s="13">
        <v>-0.34814078091901068</v>
      </c>
      <c r="I3569" s="13">
        <v>-0.38468947151191796</v>
      </c>
      <c r="J3569" s="13">
        <v>-0.37482778414706092</v>
      </c>
      <c r="K3569" s="13">
        <v>-2.2810528206166905</v>
      </c>
      <c r="L3569" s="13">
        <v>-1.0798455694037725</v>
      </c>
      <c r="M3569" s="13">
        <v>-0.5847319074541184</v>
      </c>
      <c r="N3569" s="13">
        <v>0.45083329075932999</v>
      </c>
    </row>
    <row r="3570" spans="2:14" x14ac:dyDescent="0.25">
      <c r="B3570" s="3" t="s">
        <v>709</v>
      </c>
      <c r="C3570" s="9">
        <v>-0.44958435124270762</v>
      </c>
      <c r="D3570" s="9">
        <v>-1.6832508230603458</v>
      </c>
      <c r="E3570" s="9">
        <v>-0.13249973500079476</v>
      </c>
      <c r="F3570" s="9">
        <v>0.17461843904143401</v>
      </c>
      <c r="G3570" s="9">
        <v>-6.5044863905830821E-2</v>
      </c>
      <c r="H3570" s="9">
        <v>-0.34814078091901068</v>
      </c>
      <c r="I3570" s="9">
        <v>-0.38468947151191796</v>
      </c>
      <c r="J3570" s="9">
        <v>-0.37482778414706092</v>
      </c>
      <c r="K3570" s="9">
        <v>0.14037248126871951</v>
      </c>
      <c r="L3570" s="9">
        <v>5.7701671647529568E-2</v>
      </c>
      <c r="M3570" s="9">
        <v>-0.5847319074541184</v>
      </c>
      <c r="N3570" s="9">
        <v>0.45083329075932999</v>
      </c>
    </row>
    <row r="3571" spans="2:14" x14ac:dyDescent="0.25">
      <c r="B3571" s="3" t="s">
        <v>710</v>
      </c>
      <c r="C3571" s="13">
        <v>-0.44958435124270762</v>
      </c>
      <c r="D3571" s="13">
        <v>-1.6832508230603458</v>
      </c>
      <c r="E3571" s="13">
        <v>-0.13249973500079476</v>
      </c>
      <c r="F3571" s="13">
        <v>0.17461843904143401</v>
      </c>
      <c r="G3571" s="13">
        <v>-6.5044863905830821E-2</v>
      </c>
      <c r="H3571" s="13">
        <v>-0.34814078091901068</v>
      </c>
      <c r="I3571" s="13">
        <v>-0.38468947151191796</v>
      </c>
      <c r="J3571" s="13">
        <v>-0.37482778414706092</v>
      </c>
      <c r="K3571" s="13">
        <v>-2.2810528206166905</v>
      </c>
      <c r="L3571" s="13">
        <v>-1.0798455694037725</v>
      </c>
      <c r="M3571" s="13">
        <v>-0.5847319074541184</v>
      </c>
      <c r="N3571" s="13">
        <v>0.45083329075932999</v>
      </c>
    </row>
    <row r="3572" spans="2:14" x14ac:dyDescent="0.25">
      <c r="B3572" s="3" t="s">
        <v>711</v>
      </c>
      <c r="C3572" s="9">
        <v>-0.44958435124270762</v>
      </c>
      <c r="D3572" s="9">
        <v>-1.6832508230603458</v>
      </c>
      <c r="E3572" s="9">
        <v>-0.13249973500079476</v>
      </c>
      <c r="F3572" s="9">
        <v>-1.5466204600812725</v>
      </c>
      <c r="G3572" s="9">
        <v>-1.8602831077067534</v>
      </c>
      <c r="H3572" s="9">
        <v>-0.34814078091901068</v>
      </c>
      <c r="I3572" s="9">
        <v>-0.38468947151191796</v>
      </c>
      <c r="J3572" s="9">
        <v>-0.37482778414706092</v>
      </c>
      <c r="K3572" s="9">
        <v>-2.2810528206166905</v>
      </c>
      <c r="L3572" s="9">
        <v>-2.2173928104550744</v>
      </c>
      <c r="M3572" s="9">
        <v>-1.9524099282790051</v>
      </c>
      <c r="N3572" s="9">
        <v>-0.81886046688939595</v>
      </c>
    </row>
    <row r="3573" spans="2:14" x14ac:dyDescent="0.25">
      <c r="B3573" s="3" t="s">
        <v>712</v>
      </c>
      <c r="C3573" s="13">
        <v>-0.44958435124270762</v>
      </c>
      <c r="D3573" s="13">
        <v>-0.54458114863717066</v>
      </c>
      <c r="E3573" s="13">
        <v>-0.13249973500079476</v>
      </c>
      <c r="F3573" s="13">
        <v>-1.5466204600812725</v>
      </c>
      <c r="G3573" s="13">
        <v>-6.5044863905830821E-2</v>
      </c>
      <c r="H3573" s="13">
        <v>-0.34814078091901068</v>
      </c>
      <c r="I3573" s="13">
        <v>-0.38468947151191796</v>
      </c>
      <c r="J3573" s="13">
        <v>-0.37482778414706092</v>
      </c>
      <c r="K3573" s="13">
        <v>-2.2810528206166905</v>
      </c>
      <c r="L3573" s="13">
        <v>-2.2173928104550744</v>
      </c>
      <c r="M3573" s="13">
        <v>-1.9524099282790051</v>
      </c>
      <c r="N3573" s="13">
        <v>-0.81886046688939595</v>
      </c>
    </row>
    <row r="3574" spans="2:14" x14ac:dyDescent="0.25">
      <c r="B3574" s="3" t="s">
        <v>713</v>
      </c>
      <c r="C3574" s="9">
        <v>-0.44958435124270762</v>
      </c>
      <c r="D3574" s="9">
        <v>0.59408852578600457</v>
      </c>
      <c r="E3574" s="9">
        <v>-0.13249973500079476</v>
      </c>
      <c r="F3574" s="9">
        <v>0.17461843904143401</v>
      </c>
      <c r="G3574" s="9">
        <v>-6.5044863905830821E-2</v>
      </c>
      <c r="H3574" s="9">
        <v>-0.34814078091901068</v>
      </c>
      <c r="I3574" s="9">
        <v>-0.38468947151191796</v>
      </c>
      <c r="J3574" s="9">
        <v>-0.37482778414706092</v>
      </c>
      <c r="K3574" s="9">
        <v>-1.0703401696739856</v>
      </c>
      <c r="L3574" s="9">
        <v>5.7701671647529568E-2</v>
      </c>
      <c r="M3574" s="9">
        <v>-0.5847319074541184</v>
      </c>
      <c r="N3574" s="9">
        <v>0.45083329075932999</v>
      </c>
    </row>
    <row r="3575" spans="2:14" x14ac:dyDescent="0.25">
      <c r="B3575" s="3" t="s">
        <v>714</v>
      </c>
      <c r="C3575" s="13">
        <v>-0.44958435124270762</v>
      </c>
      <c r="D3575" s="13">
        <v>0.59408852578600457</v>
      </c>
      <c r="E3575" s="13">
        <v>-0.13249973500079476</v>
      </c>
      <c r="F3575" s="13">
        <v>0.17461843904143401</v>
      </c>
      <c r="G3575" s="13">
        <v>-6.5044863905830821E-2</v>
      </c>
      <c r="H3575" s="13">
        <v>-0.34814078091901068</v>
      </c>
      <c r="I3575" s="13">
        <v>-0.38468947151191796</v>
      </c>
      <c r="J3575" s="13">
        <v>-0.37482778414706092</v>
      </c>
      <c r="K3575" s="13">
        <v>-1.0703401696739856</v>
      </c>
      <c r="L3575" s="13">
        <v>5.7701671647529568E-2</v>
      </c>
      <c r="M3575" s="13">
        <v>-0.5847319074541184</v>
      </c>
      <c r="N3575" s="13">
        <v>0.45083329075932999</v>
      </c>
    </row>
    <row r="3576" spans="2:14" x14ac:dyDescent="0.25">
      <c r="B3576" s="3" t="s">
        <v>715</v>
      </c>
      <c r="C3576" s="9">
        <v>-0.44958435124270762</v>
      </c>
      <c r="D3576" s="9">
        <v>-1.6832508230603458</v>
      </c>
      <c r="E3576" s="9">
        <v>-0.13249973500079476</v>
      </c>
      <c r="F3576" s="9">
        <v>0.17461843904143401</v>
      </c>
      <c r="G3576" s="9">
        <v>-1.8602831077067534</v>
      </c>
      <c r="H3576" s="9">
        <v>-0.34814078091901068</v>
      </c>
      <c r="I3576" s="9">
        <v>1.6571238772821086</v>
      </c>
      <c r="J3576" s="9">
        <v>-0.37482778414706092</v>
      </c>
      <c r="K3576" s="9">
        <v>-2.2810528206166905</v>
      </c>
      <c r="L3576" s="9">
        <v>-2.2173928104550744</v>
      </c>
      <c r="M3576" s="9">
        <v>-1.9524099282790051</v>
      </c>
      <c r="N3576" s="9">
        <v>-0.81886046688939595</v>
      </c>
    </row>
    <row r="3577" spans="2:14" x14ac:dyDescent="0.25">
      <c r="B3577" s="3" t="s">
        <v>716</v>
      </c>
      <c r="C3577" s="13">
        <v>-0.44958435124270762</v>
      </c>
      <c r="D3577" s="13">
        <v>-1.6832508230603458</v>
      </c>
      <c r="E3577" s="13">
        <v>-1.9609960780117655</v>
      </c>
      <c r="F3577" s="13">
        <v>-1.5466204600812725</v>
      </c>
      <c r="G3577" s="13">
        <v>-6.5044863905830821E-2</v>
      </c>
      <c r="H3577" s="13">
        <v>-0.34814078091901068</v>
      </c>
      <c r="I3577" s="13">
        <v>-0.38468947151191796</v>
      </c>
      <c r="J3577" s="13">
        <v>-1.8961876139204246</v>
      </c>
      <c r="K3577" s="13">
        <v>-1.0703401696739856</v>
      </c>
      <c r="L3577" s="13">
        <v>1.1952489126988317</v>
      </c>
      <c r="M3577" s="13">
        <v>0.78294611337076825</v>
      </c>
      <c r="N3577" s="13">
        <v>0.45083329075932999</v>
      </c>
    </row>
    <row r="3578" spans="2:14" x14ac:dyDescent="0.25">
      <c r="B3578" s="3" t="s">
        <v>717</v>
      </c>
      <c r="C3578" s="9">
        <v>-0.44958435124270762</v>
      </c>
      <c r="D3578" s="9">
        <v>-1.6832508230603458</v>
      </c>
      <c r="E3578" s="9">
        <v>-1.9609960780117655</v>
      </c>
      <c r="F3578" s="9">
        <v>-1.5466204600812725</v>
      </c>
      <c r="G3578" s="9">
        <v>-1.8602831077067534</v>
      </c>
      <c r="H3578" s="9">
        <v>-0.34814078091901068</v>
      </c>
      <c r="I3578" s="9">
        <v>-0.38468947151191796</v>
      </c>
      <c r="J3578" s="9">
        <v>-0.37482778414706092</v>
      </c>
      <c r="K3578" s="9">
        <v>-1.0703401696739856</v>
      </c>
      <c r="L3578" s="9">
        <v>-1.0798455694037725</v>
      </c>
      <c r="M3578" s="9">
        <v>-0.5847319074541184</v>
      </c>
      <c r="N3578" s="9">
        <v>-0.81886046688939595</v>
      </c>
    </row>
    <row r="3579" spans="2:14" x14ac:dyDescent="0.25">
      <c r="B3579" s="3" t="s">
        <v>718</v>
      </c>
      <c r="C3579" s="13">
        <v>-0.44958435124270762</v>
      </c>
      <c r="D3579" s="13">
        <v>-0.54458114863717066</v>
      </c>
      <c r="E3579" s="13">
        <v>-0.13249973500079476</v>
      </c>
      <c r="F3579" s="13">
        <v>0.17461843904143401</v>
      </c>
      <c r="G3579" s="13">
        <v>-6.5044863905830821E-2</v>
      </c>
      <c r="H3579" s="13">
        <v>-0.34814078091901068</v>
      </c>
      <c r="I3579" s="13">
        <v>-0.38468947151191796</v>
      </c>
      <c r="J3579" s="13">
        <v>1.1465320456263026</v>
      </c>
      <c r="K3579" s="13">
        <v>0.14037248126871951</v>
      </c>
      <c r="L3579" s="13">
        <v>5.7701671647529568E-2</v>
      </c>
      <c r="M3579" s="13">
        <v>-1.9524099282790051</v>
      </c>
      <c r="N3579" s="13">
        <v>0.45083329075932999</v>
      </c>
    </row>
    <row r="3580" spans="2:14" x14ac:dyDescent="0.25">
      <c r="B3580" s="3" t="s">
        <v>719</v>
      </c>
      <c r="C3580" s="9">
        <v>-0.44958435124270762</v>
      </c>
      <c r="D3580" s="9">
        <v>-0.54458114863717066</v>
      </c>
      <c r="E3580" s="9">
        <v>-1.9609960780117655</v>
      </c>
      <c r="F3580" s="9">
        <v>-1.5466204600812725</v>
      </c>
      <c r="G3580" s="9">
        <v>-6.5044863905830821E-2</v>
      </c>
      <c r="H3580" s="9">
        <v>-0.34814078091901068</v>
      </c>
      <c r="I3580" s="9">
        <v>-0.38468947151191796</v>
      </c>
      <c r="J3580" s="9">
        <v>1.1465320456263026</v>
      </c>
      <c r="K3580" s="9">
        <v>0.14037248126871951</v>
      </c>
      <c r="L3580" s="9">
        <v>5.7701671647529568E-2</v>
      </c>
      <c r="M3580" s="9">
        <v>-0.5847319074541184</v>
      </c>
      <c r="N3580" s="9">
        <v>0.45083329075932999</v>
      </c>
    </row>
    <row r="3581" spans="2:14" x14ac:dyDescent="0.25">
      <c r="B3581" s="3" t="s">
        <v>720</v>
      </c>
      <c r="C3581" s="13">
        <v>-0.44958435124270762</v>
      </c>
      <c r="D3581" s="13">
        <v>-0.54458114863717066</v>
      </c>
      <c r="E3581" s="13">
        <v>-0.13249973500079476</v>
      </c>
      <c r="F3581" s="13">
        <v>0.17461843904143401</v>
      </c>
      <c r="G3581" s="13">
        <v>-6.5044863905830821E-2</v>
      </c>
      <c r="H3581" s="13">
        <v>-0.34814078091901068</v>
      </c>
      <c r="I3581" s="13">
        <v>-0.38468947151191796</v>
      </c>
      <c r="J3581" s="13">
        <v>-0.37482778414706092</v>
      </c>
      <c r="K3581" s="13">
        <v>-1.0703401696739856</v>
      </c>
      <c r="L3581" s="13">
        <v>-2.2173928104550744</v>
      </c>
      <c r="M3581" s="13">
        <v>-1.9524099282790051</v>
      </c>
      <c r="N3581" s="13">
        <v>-0.81886046688939595</v>
      </c>
    </row>
    <row r="3582" spans="2:14" x14ac:dyDescent="0.25">
      <c r="B3582" s="3" t="s">
        <v>721</v>
      </c>
      <c r="C3582" s="9">
        <v>1.227243769608473</v>
      </c>
      <c r="D3582" s="9">
        <v>0.59408852578600457</v>
      </c>
      <c r="E3582" s="9">
        <v>-0.13249973500079476</v>
      </c>
      <c r="F3582" s="9">
        <v>0.17461843904143401</v>
      </c>
      <c r="G3582" s="9">
        <v>1.7301933798950917</v>
      </c>
      <c r="H3582" s="9">
        <v>1.1077206665604875</v>
      </c>
      <c r="I3582" s="9">
        <v>-0.38468947151191796</v>
      </c>
      <c r="J3582" s="9">
        <v>1.1465320456263026</v>
      </c>
      <c r="K3582" s="9">
        <v>1.3510851322114246</v>
      </c>
      <c r="L3582" s="9">
        <v>5.7701671647529568E-2</v>
      </c>
      <c r="M3582" s="9">
        <v>0.78294611337076825</v>
      </c>
      <c r="N3582" s="9">
        <v>0.45083329075932999</v>
      </c>
    </row>
    <row r="3583" spans="2:14" x14ac:dyDescent="0.25">
      <c r="B3583" s="3" t="s">
        <v>722</v>
      </c>
      <c r="C3583" s="13">
        <v>-0.44958435124270762</v>
      </c>
      <c r="D3583" s="13">
        <v>0.59408852578600457</v>
      </c>
      <c r="E3583" s="13">
        <v>-0.13249973500079476</v>
      </c>
      <c r="F3583" s="13">
        <v>0.17461843904143401</v>
      </c>
      <c r="G3583" s="13">
        <v>-6.5044863905830821E-2</v>
      </c>
      <c r="H3583" s="13">
        <v>-0.34814078091901068</v>
      </c>
      <c r="I3583" s="13">
        <v>-0.38468947151191796</v>
      </c>
      <c r="J3583" s="13">
        <v>-0.37482778414706092</v>
      </c>
      <c r="K3583" s="13">
        <v>0.14037248126871951</v>
      </c>
      <c r="L3583" s="13">
        <v>5.7701671647529568E-2</v>
      </c>
      <c r="M3583" s="13">
        <v>-0.5847319074541184</v>
      </c>
      <c r="N3583" s="13">
        <v>0.45083329075932999</v>
      </c>
    </row>
    <row r="3584" spans="2:14" x14ac:dyDescent="0.25">
      <c r="B3584" s="3" t="s">
        <v>723</v>
      </c>
      <c r="C3584" s="9">
        <v>-0.44958435124270762</v>
      </c>
      <c r="D3584" s="9">
        <v>-0.54458114863717066</v>
      </c>
      <c r="E3584" s="9">
        <v>-0.13249973500079476</v>
      </c>
      <c r="F3584" s="9">
        <v>0.17461843904143401</v>
      </c>
      <c r="G3584" s="9">
        <v>-6.5044863905830821E-2</v>
      </c>
      <c r="H3584" s="9">
        <v>-0.34814078091901068</v>
      </c>
      <c r="I3584" s="9">
        <v>-0.38468947151191796</v>
      </c>
      <c r="J3584" s="9">
        <v>-0.37482778414706092</v>
      </c>
      <c r="K3584" s="9">
        <v>-1.0703401696739856</v>
      </c>
      <c r="L3584" s="9">
        <v>-1.0798455694037725</v>
      </c>
      <c r="M3584" s="9">
        <v>-0.5847319074541184</v>
      </c>
      <c r="N3584" s="9">
        <v>-0.81886046688939595</v>
      </c>
    </row>
    <row r="3585" spans="2:14" x14ac:dyDescent="0.25">
      <c r="B3585" s="3" t="s">
        <v>724</v>
      </c>
      <c r="C3585" s="13">
        <v>-0.44958435124270762</v>
      </c>
      <c r="D3585" s="13">
        <v>0.59408852578600457</v>
      </c>
      <c r="E3585" s="13">
        <v>-0.13249973500079476</v>
      </c>
      <c r="F3585" s="13">
        <v>0.17461843904143401</v>
      </c>
      <c r="G3585" s="13">
        <v>-6.5044863905830821E-2</v>
      </c>
      <c r="H3585" s="13">
        <v>-0.34814078091901068</v>
      </c>
      <c r="I3585" s="13">
        <v>-0.38468947151191796</v>
      </c>
      <c r="J3585" s="13">
        <v>-0.37482778414706092</v>
      </c>
      <c r="K3585" s="13">
        <v>0.14037248126871951</v>
      </c>
      <c r="L3585" s="13">
        <v>5.7701671647529568E-2</v>
      </c>
      <c r="M3585" s="13">
        <v>-0.5847319074541184</v>
      </c>
      <c r="N3585" s="13">
        <v>-0.81886046688939595</v>
      </c>
    </row>
    <row r="3586" spans="2:14" x14ac:dyDescent="0.25">
      <c r="B3586" s="3" t="s">
        <v>725</v>
      </c>
      <c r="C3586" s="9">
        <v>-0.44958435124270762</v>
      </c>
      <c r="D3586" s="9">
        <v>-0.54458114863717066</v>
      </c>
      <c r="E3586" s="9">
        <v>-1.9609960780117655</v>
      </c>
      <c r="F3586" s="9">
        <v>0.17461843904143401</v>
      </c>
      <c r="G3586" s="9">
        <v>-6.5044863905830821E-2</v>
      </c>
      <c r="H3586" s="9">
        <v>1.1077206665604875</v>
      </c>
      <c r="I3586" s="9">
        <v>-0.38468947151191796</v>
      </c>
      <c r="J3586" s="9">
        <v>-0.37482778414706092</v>
      </c>
      <c r="K3586" s="9">
        <v>0.14037248126871951</v>
      </c>
      <c r="L3586" s="9">
        <v>5.7701671647529568E-2</v>
      </c>
      <c r="M3586" s="9">
        <v>0.78294611337076825</v>
      </c>
      <c r="N3586" s="9">
        <v>0.45083329075932999</v>
      </c>
    </row>
    <row r="3587" spans="2:14" x14ac:dyDescent="0.25">
      <c r="B3587" s="3" t="s">
        <v>726</v>
      </c>
      <c r="C3587" s="13">
        <v>-0.44958435124270762</v>
      </c>
      <c r="D3587" s="13">
        <v>-0.54458114863717066</v>
      </c>
      <c r="E3587" s="13">
        <v>-1.9609960780117655</v>
      </c>
      <c r="F3587" s="13">
        <v>0.17461843904143401</v>
      </c>
      <c r="G3587" s="13">
        <v>-6.5044863905830821E-2</v>
      </c>
      <c r="H3587" s="13">
        <v>1.1077206665604875</v>
      </c>
      <c r="I3587" s="13">
        <v>1.6571238772821086</v>
      </c>
      <c r="J3587" s="13">
        <v>-0.37482778414706092</v>
      </c>
      <c r="K3587" s="13">
        <v>0.14037248126871951</v>
      </c>
      <c r="L3587" s="13">
        <v>5.7701671647529568E-2</v>
      </c>
      <c r="M3587" s="13">
        <v>-0.5847319074541184</v>
      </c>
      <c r="N3587" s="13">
        <v>0.45083329075932999</v>
      </c>
    </row>
    <row r="3588" spans="2:14" x14ac:dyDescent="0.25">
      <c r="B3588" s="3" t="s">
        <v>727</v>
      </c>
      <c r="C3588" s="9">
        <v>-0.44958435124270762</v>
      </c>
      <c r="D3588" s="9">
        <v>-0.54458114863717066</v>
      </c>
      <c r="E3588" s="9">
        <v>-0.13249973500079476</v>
      </c>
      <c r="F3588" s="9">
        <v>0.17461843904143401</v>
      </c>
      <c r="G3588" s="9">
        <v>-1.8602831077067534</v>
      </c>
      <c r="H3588" s="9">
        <v>-0.34814078091901068</v>
      </c>
      <c r="I3588" s="9">
        <v>-0.38468947151191796</v>
      </c>
      <c r="J3588" s="9">
        <v>-0.37482778414706092</v>
      </c>
      <c r="K3588" s="9">
        <v>0.14037248126871951</v>
      </c>
      <c r="L3588" s="9">
        <v>-1.0798455694037725</v>
      </c>
      <c r="M3588" s="9">
        <v>-0.5847319074541184</v>
      </c>
      <c r="N3588" s="9">
        <v>-0.81886046688939595</v>
      </c>
    </row>
    <row r="3589" spans="2:14" x14ac:dyDescent="0.25">
      <c r="B3589" s="3" t="s">
        <v>728</v>
      </c>
      <c r="C3589" s="13">
        <v>1.227243769608473</v>
      </c>
      <c r="D3589" s="13">
        <v>0.59408852578600457</v>
      </c>
      <c r="E3589" s="13">
        <v>-1.9609960780117655</v>
      </c>
      <c r="F3589" s="13">
        <v>-1.5466204600812725</v>
      </c>
      <c r="G3589" s="13">
        <v>1.7301933798950917</v>
      </c>
      <c r="H3589" s="13">
        <v>1.1077206665604875</v>
      </c>
      <c r="I3589" s="13">
        <v>-0.38468947151191796</v>
      </c>
      <c r="J3589" s="13">
        <v>1.1465320456263026</v>
      </c>
      <c r="K3589" s="13">
        <v>-2.2810528206166905</v>
      </c>
      <c r="L3589" s="13">
        <v>-1.0798455694037725</v>
      </c>
      <c r="M3589" s="13">
        <v>-0.5847319074541184</v>
      </c>
      <c r="N3589" s="13">
        <v>-0.81886046688939595</v>
      </c>
    </row>
    <row r="3590" spans="2:14" x14ac:dyDescent="0.25">
      <c r="B3590" s="3" t="s">
        <v>729</v>
      </c>
      <c r="C3590" s="9">
        <v>1.227243769608473</v>
      </c>
      <c r="D3590" s="9">
        <v>-0.54458114863717066</v>
      </c>
      <c r="E3590" s="9">
        <v>-0.13249973500079476</v>
      </c>
      <c r="F3590" s="9">
        <v>0.17461843904143401</v>
      </c>
      <c r="G3590" s="9">
        <v>-1.8602831077067534</v>
      </c>
      <c r="H3590" s="9">
        <v>-0.34814078091901068</v>
      </c>
      <c r="I3590" s="9">
        <v>-0.38468947151191796</v>
      </c>
      <c r="J3590" s="9">
        <v>1.1465320456263026</v>
      </c>
      <c r="K3590" s="9">
        <v>-1.0703401696739856</v>
      </c>
      <c r="L3590" s="9">
        <v>-1.0798455694037725</v>
      </c>
      <c r="M3590" s="9">
        <v>-0.5847319074541184</v>
      </c>
      <c r="N3590" s="9">
        <v>-0.81886046688939595</v>
      </c>
    </row>
    <row r="3591" spans="2:14" x14ac:dyDescent="0.25">
      <c r="B3591" s="3" t="s">
        <v>730</v>
      </c>
      <c r="C3591" s="13">
        <v>-0.44958435124270762</v>
      </c>
      <c r="D3591" s="13">
        <v>-0.54458114863717066</v>
      </c>
      <c r="E3591" s="13">
        <v>-1.9609960780117655</v>
      </c>
      <c r="F3591" s="13">
        <v>0.17461843904143401</v>
      </c>
      <c r="G3591" s="13">
        <v>-6.5044863905830821E-2</v>
      </c>
      <c r="H3591" s="13">
        <v>-0.34814078091901068</v>
      </c>
      <c r="I3591" s="13">
        <v>-0.38468947151191796</v>
      </c>
      <c r="J3591" s="13">
        <v>-1.8961876139204246</v>
      </c>
      <c r="K3591" s="13">
        <v>-1.0703401696739856</v>
      </c>
      <c r="L3591" s="13">
        <v>-1.0798455694037725</v>
      </c>
      <c r="M3591" s="13">
        <v>0.78294611337076825</v>
      </c>
      <c r="N3591" s="13">
        <v>-0.81886046688939595</v>
      </c>
    </row>
    <row r="3592" spans="2:14" x14ac:dyDescent="0.25">
      <c r="B3592" s="3" t="s">
        <v>731</v>
      </c>
      <c r="C3592" s="9">
        <v>1.227243769608473</v>
      </c>
      <c r="D3592" s="9">
        <v>-0.54458114863717066</v>
      </c>
      <c r="E3592" s="9">
        <v>-0.13249973500079476</v>
      </c>
      <c r="F3592" s="9">
        <v>0.17461843904143401</v>
      </c>
      <c r="G3592" s="9">
        <v>-6.5044863905830821E-2</v>
      </c>
      <c r="H3592" s="9">
        <v>-0.34814078091901068</v>
      </c>
      <c r="I3592" s="9">
        <v>-0.38468947151191796</v>
      </c>
      <c r="J3592" s="9">
        <v>-0.37482778414706092</v>
      </c>
      <c r="K3592" s="9">
        <v>0.14037248126871951</v>
      </c>
      <c r="L3592" s="9">
        <v>5.7701671647529568E-2</v>
      </c>
      <c r="M3592" s="9">
        <v>-0.5847319074541184</v>
      </c>
      <c r="N3592" s="9">
        <v>-0.81886046688939595</v>
      </c>
    </row>
    <row r="3593" spans="2:14" x14ac:dyDescent="0.25">
      <c r="B3593" s="3" t="s">
        <v>732</v>
      </c>
      <c r="C3593" s="13">
        <v>-0.44958435124270762</v>
      </c>
      <c r="D3593" s="13">
        <v>-0.54458114863717066</v>
      </c>
      <c r="E3593" s="13">
        <v>-0.13249973500079476</v>
      </c>
      <c r="F3593" s="13">
        <v>0.17461843904143401</v>
      </c>
      <c r="G3593" s="13">
        <v>-6.5044863905830821E-2</v>
      </c>
      <c r="H3593" s="13">
        <v>-0.34814078091901068</v>
      </c>
      <c r="I3593" s="13">
        <v>-0.38468947151191796</v>
      </c>
      <c r="J3593" s="13">
        <v>1.1465320456263026</v>
      </c>
      <c r="K3593" s="13">
        <v>0.14037248126871951</v>
      </c>
      <c r="L3593" s="13">
        <v>1.1952489126988317</v>
      </c>
      <c r="M3593" s="13">
        <v>0.78294611337076825</v>
      </c>
      <c r="N3593" s="13">
        <v>0.45083329075932999</v>
      </c>
    </row>
    <row r="3594" spans="2:14" x14ac:dyDescent="0.25">
      <c r="B3594" s="3" t="s">
        <v>733</v>
      </c>
      <c r="C3594" s="9">
        <v>1.227243769608473</v>
      </c>
      <c r="D3594" s="9">
        <v>-0.54458114863717066</v>
      </c>
      <c r="E3594" s="9">
        <v>-0.13249973500079476</v>
      </c>
      <c r="F3594" s="9">
        <v>0.17461843904143401</v>
      </c>
      <c r="G3594" s="9">
        <v>-6.5044863905830821E-2</v>
      </c>
      <c r="H3594" s="9">
        <v>1.1077206665604875</v>
      </c>
      <c r="I3594" s="9">
        <v>1.6571238772821086</v>
      </c>
      <c r="J3594" s="9">
        <v>-0.37482778414706092</v>
      </c>
      <c r="K3594" s="9">
        <v>0.14037248126871951</v>
      </c>
      <c r="L3594" s="9">
        <v>5.7701671647529568E-2</v>
      </c>
      <c r="M3594" s="9">
        <v>-0.5847319074541184</v>
      </c>
      <c r="N3594" s="9">
        <v>-0.81886046688939595</v>
      </c>
    </row>
    <row r="3595" spans="2:14" x14ac:dyDescent="0.25">
      <c r="B3595" s="3" t="s">
        <v>734</v>
      </c>
      <c r="C3595" s="13">
        <v>-0.44958435124270762</v>
      </c>
      <c r="D3595" s="13">
        <v>0.59408852578600457</v>
      </c>
      <c r="E3595" s="13">
        <v>-0.13249973500079476</v>
      </c>
      <c r="F3595" s="13">
        <v>0.17461843904143401</v>
      </c>
      <c r="G3595" s="13">
        <v>1.7301933798950917</v>
      </c>
      <c r="H3595" s="13">
        <v>1.1077206665604875</v>
      </c>
      <c r="I3595" s="13">
        <v>-0.38468947151191796</v>
      </c>
      <c r="J3595" s="13">
        <v>-0.37482778414706092</v>
      </c>
      <c r="K3595" s="13">
        <v>0.14037248126871951</v>
      </c>
      <c r="L3595" s="13">
        <v>5.7701671647529568E-2</v>
      </c>
      <c r="M3595" s="13">
        <v>-0.5847319074541184</v>
      </c>
      <c r="N3595" s="13">
        <v>-0.81886046688939595</v>
      </c>
    </row>
    <row r="3596" spans="2:14" x14ac:dyDescent="0.25">
      <c r="B3596" s="3" t="s">
        <v>735</v>
      </c>
      <c r="C3596" s="9">
        <v>-0.44958435124270762</v>
      </c>
      <c r="D3596" s="9">
        <v>0.59408852578600457</v>
      </c>
      <c r="E3596" s="9">
        <v>-0.13249973500079476</v>
      </c>
      <c r="F3596" s="9">
        <v>0.17461843904143401</v>
      </c>
      <c r="G3596" s="9">
        <v>-6.5044863905830821E-2</v>
      </c>
      <c r="H3596" s="9">
        <v>1.1077206665604875</v>
      </c>
      <c r="I3596" s="9">
        <v>-0.38468947151191796</v>
      </c>
      <c r="J3596" s="9">
        <v>1.1465320456263026</v>
      </c>
      <c r="K3596" s="9">
        <v>1.3510851322114246</v>
      </c>
      <c r="L3596" s="9">
        <v>1.1952489126988317</v>
      </c>
      <c r="M3596" s="9">
        <v>0.78294611337076825</v>
      </c>
      <c r="N3596" s="9">
        <v>1.7205270484080559</v>
      </c>
    </row>
    <row r="3597" spans="2:14" x14ac:dyDescent="0.25">
      <c r="B3597" s="3" t="s">
        <v>736</v>
      </c>
      <c r="C3597" s="13">
        <v>-2.1264124720938882</v>
      </c>
      <c r="D3597" s="13">
        <v>-1.6832508230603458</v>
      </c>
      <c r="E3597" s="13">
        <v>-1.9609960780117655</v>
      </c>
      <c r="F3597" s="13">
        <v>-1.5466204600812725</v>
      </c>
      <c r="G3597" s="13">
        <v>-1.8602831077067534</v>
      </c>
      <c r="H3597" s="13">
        <v>-0.34814078091901068</v>
      </c>
      <c r="I3597" s="13">
        <v>-0.38468947151191796</v>
      </c>
      <c r="J3597" s="13">
        <v>-0.37482778414706092</v>
      </c>
      <c r="K3597" s="13">
        <v>-1.0703401696739856</v>
      </c>
      <c r="L3597" s="13">
        <v>-1.0798455694037725</v>
      </c>
      <c r="M3597" s="13">
        <v>-0.5847319074541184</v>
      </c>
      <c r="N3597" s="13">
        <v>-0.81886046688939595</v>
      </c>
    </row>
    <row r="3598" spans="2:14" ht="10.15" customHeight="1" x14ac:dyDescent="0.25"/>
  </sheetData>
  <mergeCells count="20">
    <mergeCell ref="B1:U1"/>
    <mergeCell ref="B2:U2"/>
    <mergeCell ref="B3:U3"/>
    <mergeCell ref="B6:U6"/>
    <mergeCell ref="B8:U8"/>
    <mergeCell ref="B540:U540"/>
    <mergeCell ref="B1072:U1072"/>
    <mergeCell ref="B1598:U1598"/>
    <mergeCell ref="B2130:U2130"/>
    <mergeCell ref="B2689:U2689"/>
    <mergeCell ref="B3248:U3248"/>
    <mergeCell ref="B3250:U3250"/>
    <mergeCell ref="B3253:U3253"/>
    <mergeCell ref="B3256:U3256"/>
    <mergeCell ref="B3259:U3259"/>
    <mergeCell ref="B3261:U3261"/>
    <mergeCell ref="B3289:U3289"/>
    <mergeCell ref="B3297:U3297"/>
    <mergeCell ref="B3314:U3314"/>
    <mergeCell ref="B3457:U34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93"/>
  <sheetViews>
    <sheetView showGridLines="0" workbookViewId="0"/>
  </sheetViews>
  <sheetFormatPr defaultRowHeight="15" x14ac:dyDescent="0.25"/>
  <sheetData>
    <row r="1" spans="2:21" ht="49.9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2:21" x14ac:dyDescent="0.25"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5">
      <c r="B3" s="19" t="str">
        <f>HYPERLINK("#'Navigation'!A1", "back to navigation")</f>
        <v>back to navigation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spans="2:21" ht="19.899999999999999" customHeight="1" x14ac:dyDescent="0.25"/>
    <row r="6" spans="2:21" ht="19.899999999999999" customHeight="1" x14ac:dyDescent="0.25">
      <c r="B6" t="s">
        <v>738</v>
      </c>
    </row>
    <row r="7" spans="2:21" ht="19.899999999999999" customHeight="1" x14ac:dyDescent="0.25">
      <c r="B7" t="s">
        <v>738</v>
      </c>
    </row>
    <row r="8" spans="2:21" ht="19.899999999999999" customHeight="1" x14ac:dyDescent="0.25">
      <c r="B8" t="s">
        <v>738</v>
      </c>
    </row>
    <row r="9" spans="2:21" ht="19.899999999999999" customHeight="1" x14ac:dyDescent="0.25">
      <c r="B9" t="s">
        <v>738</v>
      </c>
    </row>
    <row r="10" spans="2:21" ht="19.899999999999999" customHeight="1" x14ac:dyDescent="0.25">
      <c r="B10" t="s">
        <v>738</v>
      </c>
    </row>
    <row r="11" spans="2:21" ht="19.899999999999999" customHeight="1" x14ac:dyDescent="0.25">
      <c r="B11" t="s">
        <v>738</v>
      </c>
    </row>
    <row r="12" spans="2:21" ht="19.899999999999999" customHeight="1" x14ac:dyDescent="0.25">
      <c r="B12" t="s">
        <v>738</v>
      </c>
    </row>
    <row r="13" spans="2:21" ht="19.899999999999999" customHeight="1" x14ac:dyDescent="0.25">
      <c r="B13" t="s">
        <v>738</v>
      </c>
    </row>
    <row r="14" spans="2:21" ht="19.899999999999999" customHeight="1" x14ac:dyDescent="0.25">
      <c r="B14" t="s">
        <v>738</v>
      </c>
    </row>
    <row r="15" spans="2:21" ht="19.899999999999999" customHeight="1" x14ac:dyDescent="0.25">
      <c r="B15" t="s">
        <v>738</v>
      </c>
    </row>
    <row r="16" spans="2:21" ht="19.899999999999999" customHeight="1" x14ac:dyDescent="0.25">
      <c r="B16" t="s">
        <v>738</v>
      </c>
    </row>
    <row r="17" spans="2:2" ht="19.899999999999999" customHeight="1" x14ac:dyDescent="0.25">
      <c r="B17" t="s">
        <v>738</v>
      </c>
    </row>
    <row r="18" spans="2:2" ht="19.899999999999999" customHeight="1" x14ac:dyDescent="0.25">
      <c r="B18" t="s">
        <v>738</v>
      </c>
    </row>
    <row r="19" spans="2:2" ht="19.899999999999999" customHeight="1" x14ac:dyDescent="0.25">
      <c r="B19" t="s">
        <v>738</v>
      </c>
    </row>
    <row r="20" spans="2:2" ht="19.899999999999999" customHeight="1" x14ac:dyDescent="0.25">
      <c r="B20" t="s">
        <v>738</v>
      </c>
    </row>
    <row r="21" spans="2:2" ht="19.899999999999999" customHeight="1" x14ac:dyDescent="0.25">
      <c r="B21" t="s">
        <v>738</v>
      </c>
    </row>
    <row r="22" spans="2:2" ht="19.899999999999999" customHeight="1" x14ac:dyDescent="0.25">
      <c r="B22" t="s">
        <v>738</v>
      </c>
    </row>
    <row r="23" spans="2:2" ht="19.899999999999999" customHeight="1" x14ac:dyDescent="0.25">
      <c r="B23" t="s">
        <v>738</v>
      </c>
    </row>
    <row r="24" spans="2:2" ht="19.899999999999999" customHeight="1" x14ac:dyDescent="0.25">
      <c r="B24" t="s">
        <v>738</v>
      </c>
    </row>
    <row r="25" spans="2:2" ht="19.899999999999999" customHeight="1" x14ac:dyDescent="0.25">
      <c r="B25" t="s">
        <v>738</v>
      </c>
    </row>
    <row r="26" spans="2:2" ht="19.899999999999999" customHeight="1" x14ac:dyDescent="0.25"/>
    <row r="27" spans="2:2" ht="19.899999999999999" customHeight="1" x14ac:dyDescent="0.25">
      <c r="B27" t="s">
        <v>738</v>
      </c>
    </row>
    <row r="28" spans="2:2" ht="19.899999999999999" customHeight="1" x14ac:dyDescent="0.25">
      <c r="B28" t="s">
        <v>738</v>
      </c>
    </row>
    <row r="29" spans="2:2" ht="19.899999999999999" customHeight="1" x14ac:dyDescent="0.25">
      <c r="B29" t="s">
        <v>738</v>
      </c>
    </row>
    <row r="30" spans="2:2" ht="19.899999999999999" customHeight="1" x14ac:dyDescent="0.25">
      <c r="B30" t="s">
        <v>738</v>
      </c>
    </row>
    <row r="31" spans="2:2" ht="19.899999999999999" customHeight="1" x14ac:dyDescent="0.25">
      <c r="B31" t="s">
        <v>738</v>
      </c>
    </row>
    <row r="32" spans="2:2" ht="19.899999999999999" customHeight="1" x14ac:dyDescent="0.25">
      <c r="B32" t="s">
        <v>738</v>
      </c>
    </row>
    <row r="33" spans="2:2" ht="19.899999999999999" customHeight="1" x14ac:dyDescent="0.25">
      <c r="B33" t="s">
        <v>738</v>
      </c>
    </row>
    <row r="34" spans="2:2" ht="19.899999999999999" customHeight="1" x14ac:dyDescent="0.25">
      <c r="B34" t="s">
        <v>738</v>
      </c>
    </row>
    <row r="35" spans="2:2" ht="19.899999999999999" customHeight="1" x14ac:dyDescent="0.25">
      <c r="B35" t="s">
        <v>738</v>
      </c>
    </row>
    <row r="36" spans="2:2" ht="19.899999999999999" customHeight="1" x14ac:dyDescent="0.25">
      <c r="B36" t="s">
        <v>738</v>
      </c>
    </row>
    <row r="37" spans="2:2" ht="19.899999999999999" customHeight="1" x14ac:dyDescent="0.25">
      <c r="B37" t="s">
        <v>738</v>
      </c>
    </row>
    <row r="38" spans="2:2" ht="19.899999999999999" customHeight="1" x14ac:dyDescent="0.25">
      <c r="B38" t="s">
        <v>738</v>
      </c>
    </row>
    <row r="39" spans="2:2" ht="19.899999999999999" customHeight="1" x14ac:dyDescent="0.25">
      <c r="B39" t="s">
        <v>738</v>
      </c>
    </row>
    <row r="40" spans="2:2" ht="19.899999999999999" customHeight="1" x14ac:dyDescent="0.25">
      <c r="B40" t="s">
        <v>738</v>
      </c>
    </row>
    <row r="41" spans="2:2" ht="19.899999999999999" customHeight="1" x14ac:dyDescent="0.25">
      <c r="B41" t="s">
        <v>738</v>
      </c>
    </row>
    <row r="42" spans="2:2" ht="19.899999999999999" customHeight="1" x14ac:dyDescent="0.25">
      <c r="B42" t="s">
        <v>738</v>
      </c>
    </row>
    <row r="43" spans="2:2" ht="19.899999999999999" customHeight="1" x14ac:dyDescent="0.25">
      <c r="B43" t="s">
        <v>738</v>
      </c>
    </row>
    <row r="44" spans="2:2" ht="19.899999999999999" customHeight="1" x14ac:dyDescent="0.25">
      <c r="B44" t="s">
        <v>738</v>
      </c>
    </row>
    <row r="45" spans="2:2" ht="19.899999999999999" customHeight="1" x14ac:dyDescent="0.25">
      <c r="B45" t="s">
        <v>738</v>
      </c>
    </row>
    <row r="46" spans="2:2" ht="19.899999999999999" customHeight="1" x14ac:dyDescent="0.25">
      <c r="B46" t="s">
        <v>738</v>
      </c>
    </row>
    <row r="47" spans="2:2" ht="19.899999999999999" customHeight="1" x14ac:dyDescent="0.25"/>
    <row r="48" spans="2:2" ht="19.899999999999999" customHeight="1" x14ac:dyDescent="0.25">
      <c r="B48" t="s">
        <v>738</v>
      </c>
    </row>
    <row r="49" spans="2:2" ht="19.899999999999999" customHeight="1" x14ac:dyDescent="0.25">
      <c r="B49" t="s">
        <v>738</v>
      </c>
    </row>
    <row r="50" spans="2:2" ht="19.899999999999999" customHeight="1" x14ac:dyDescent="0.25">
      <c r="B50" t="s">
        <v>738</v>
      </c>
    </row>
    <row r="51" spans="2:2" ht="19.899999999999999" customHeight="1" x14ac:dyDescent="0.25">
      <c r="B51" t="s">
        <v>738</v>
      </c>
    </row>
    <row r="52" spans="2:2" ht="19.899999999999999" customHeight="1" x14ac:dyDescent="0.25">
      <c r="B52" t="s">
        <v>738</v>
      </c>
    </row>
    <row r="53" spans="2:2" ht="19.899999999999999" customHeight="1" x14ac:dyDescent="0.25">
      <c r="B53" t="s">
        <v>738</v>
      </c>
    </row>
    <row r="54" spans="2:2" ht="19.899999999999999" customHeight="1" x14ac:dyDescent="0.25">
      <c r="B54" t="s">
        <v>738</v>
      </c>
    </row>
    <row r="55" spans="2:2" ht="19.899999999999999" customHeight="1" x14ac:dyDescent="0.25">
      <c r="B55" t="s">
        <v>738</v>
      </c>
    </row>
    <row r="56" spans="2:2" ht="19.899999999999999" customHeight="1" x14ac:dyDescent="0.25">
      <c r="B56" t="s">
        <v>738</v>
      </c>
    </row>
    <row r="57" spans="2:2" ht="19.899999999999999" customHeight="1" x14ac:dyDescent="0.25">
      <c r="B57" t="s">
        <v>738</v>
      </c>
    </row>
    <row r="58" spans="2:2" ht="19.899999999999999" customHeight="1" x14ac:dyDescent="0.25">
      <c r="B58" t="s">
        <v>738</v>
      </c>
    </row>
    <row r="59" spans="2:2" ht="19.899999999999999" customHeight="1" x14ac:dyDescent="0.25">
      <c r="B59" t="s">
        <v>738</v>
      </c>
    </row>
    <row r="60" spans="2:2" ht="19.899999999999999" customHeight="1" x14ac:dyDescent="0.25">
      <c r="B60" t="s">
        <v>738</v>
      </c>
    </row>
    <row r="61" spans="2:2" ht="19.899999999999999" customHeight="1" x14ac:dyDescent="0.25">
      <c r="B61" t="s">
        <v>738</v>
      </c>
    </row>
    <row r="62" spans="2:2" ht="19.899999999999999" customHeight="1" x14ac:dyDescent="0.25">
      <c r="B62" t="s">
        <v>738</v>
      </c>
    </row>
    <row r="63" spans="2:2" ht="19.899999999999999" customHeight="1" x14ac:dyDescent="0.25">
      <c r="B63" t="s">
        <v>738</v>
      </c>
    </row>
    <row r="64" spans="2:2" ht="19.899999999999999" customHeight="1" x14ac:dyDescent="0.25">
      <c r="B64" t="s">
        <v>738</v>
      </c>
    </row>
    <row r="65" spans="2:2" ht="19.899999999999999" customHeight="1" x14ac:dyDescent="0.25">
      <c r="B65" t="s">
        <v>738</v>
      </c>
    </row>
    <row r="66" spans="2:2" ht="19.899999999999999" customHeight="1" x14ac:dyDescent="0.25">
      <c r="B66" t="s">
        <v>738</v>
      </c>
    </row>
    <row r="67" spans="2:2" ht="19.899999999999999" customHeight="1" x14ac:dyDescent="0.25">
      <c r="B67" t="s">
        <v>738</v>
      </c>
    </row>
    <row r="68" spans="2:2" ht="19.899999999999999" customHeight="1" x14ac:dyDescent="0.25"/>
    <row r="69" spans="2:2" ht="19.899999999999999" customHeight="1" x14ac:dyDescent="0.25">
      <c r="B69" t="s">
        <v>738</v>
      </c>
    </row>
    <row r="70" spans="2:2" ht="19.899999999999999" customHeight="1" x14ac:dyDescent="0.25">
      <c r="B70" t="s">
        <v>738</v>
      </c>
    </row>
    <row r="71" spans="2:2" ht="19.899999999999999" customHeight="1" x14ac:dyDescent="0.25">
      <c r="B71" t="s">
        <v>738</v>
      </c>
    </row>
    <row r="72" spans="2:2" ht="19.899999999999999" customHeight="1" x14ac:dyDescent="0.25">
      <c r="B72" t="s">
        <v>738</v>
      </c>
    </row>
    <row r="73" spans="2:2" ht="19.899999999999999" customHeight="1" x14ac:dyDescent="0.25">
      <c r="B73" t="s">
        <v>738</v>
      </c>
    </row>
    <row r="74" spans="2:2" ht="19.899999999999999" customHeight="1" x14ac:dyDescent="0.25">
      <c r="B74" t="s">
        <v>738</v>
      </c>
    </row>
    <row r="75" spans="2:2" ht="19.899999999999999" customHeight="1" x14ac:dyDescent="0.25">
      <c r="B75" t="s">
        <v>738</v>
      </c>
    </row>
    <row r="76" spans="2:2" ht="19.899999999999999" customHeight="1" x14ac:dyDescent="0.25">
      <c r="B76" t="s">
        <v>738</v>
      </c>
    </row>
    <row r="77" spans="2:2" ht="19.899999999999999" customHeight="1" x14ac:dyDescent="0.25">
      <c r="B77" t="s">
        <v>738</v>
      </c>
    </row>
    <row r="78" spans="2:2" ht="19.899999999999999" customHeight="1" x14ac:dyDescent="0.25">
      <c r="B78" t="s">
        <v>738</v>
      </c>
    </row>
    <row r="79" spans="2:2" ht="19.899999999999999" customHeight="1" x14ac:dyDescent="0.25">
      <c r="B79" t="s">
        <v>738</v>
      </c>
    </row>
    <row r="80" spans="2:2" ht="19.899999999999999" customHeight="1" x14ac:dyDescent="0.25">
      <c r="B80" t="s">
        <v>738</v>
      </c>
    </row>
    <row r="81" spans="2:2" ht="19.899999999999999" customHeight="1" x14ac:dyDescent="0.25">
      <c r="B81" t="s">
        <v>738</v>
      </c>
    </row>
    <row r="82" spans="2:2" ht="19.899999999999999" customHeight="1" x14ac:dyDescent="0.25">
      <c r="B82" t="s">
        <v>738</v>
      </c>
    </row>
    <row r="83" spans="2:2" ht="19.899999999999999" customHeight="1" x14ac:dyDescent="0.25">
      <c r="B83" t="s">
        <v>738</v>
      </c>
    </row>
    <row r="84" spans="2:2" ht="19.899999999999999" customHeight="1" x14ac:dyDescent="0.25">
      <c r="B84" t="s">
        <v>738</v>
      </c>
    </row>
    <row r="85" spans="2:2" ht="19.899999999999999" customHeight="1" x14ac:dyDescent="0.25">
      <c r="B85" t="s">
        <v>738</v>
      </c>
    </row>
    <row r="86" spans="2:2" ht="19.899999999999999" customHeight="1" x14ac:dyDescent="0.25">
      <c r="B86" t="s">
        <v>738</v>
      </c>
    </row>
    <row r="87" spans="2:2" ht="19.899999999999999" customHeight="1" x14ac:dyDescent="0.25">
      <c r="B87" t="s">
        <v>738</v>
      </c>
    </row>
    <row r="88" spans="2:2" ht="19.899999999999999" customHeight="1" x14ac:dyDescent="0.25">
      <c r="B88" t="s">
        <v>738</v>
      </c>
    </row>
    <row r="89" spans="2:2" ht="19.899999999999999" customHeight="1" x14ac:dyDescent="0.25"/>
    <row r="90" spans="2:2" ht="19.899999999999999" customHeight="1" x14ac:dyDescent="0.25">
      <c r="B90" t="s">
        <v>738</v>
      </c>
    </row>
    <row r="91" spans="2:2" ht="19.899999999999999" customHeight="1" x14ac:dyDescent="0.25">
      <c r="B91" t="s">
        <v>738</v>
      </c>
    </row>
    <row r="92" spans="2:2" ht="19.899999999999999" customHeight="1" x14ac:dyDescent="0.25">
      <c r="B92" t="s">
        <v>738</v>
      </c>
    </row>
    <row r="93" spans="2:2" ht="19.899999999999999" customHeight="1" x14ac:dyDescent="0.25">
      <c r="B93" t="s">
        <v>738</v>
      </c>
    </row>
    <row r="94" spans="2:2" ht="19.899999999999999" customHeight="1" x14ac:dyDescent="0.25">
      <c r="B94" t="s">
        <v>738</v>
      </c>
    </row>
    <row r="95" spans="2:2" ht="19.899999999999999" customHeight="1" x14ac:dyDescent="0.25">
      <c r="B95" t="s">
        <v>738</v>
      </c>
    </row>
    <row r="96" spans="2:2" ht="19.899999999999999" customHeight="1" x14ac:dyDescent="0.25">
      <c r="B96" t="s">
        <v>738</v>
      </c>
    </row>
    <row r="97" spans="2:2" ht="19.899999999999999" customHeight="1" x14ac:dyDescent="0.25">
      <c r="B97" t="s">
        <v>738</v>
      </c>
    </row>
    <row r="98" spans="2:2" ht="19.899999999999999" customHeight="1" x14ac:dyDescent="0.25">
      <c r="B98" t="s">
        <v>738</v>
      </c>
    </row>
    <row r="99" spans="2:2" ht="19.899999999999999" customHeight="1" x14ac:dyDescent="0.25">
      <c r="B99" t="s">
        <v>738</v>
      </c>
    </row>
    <row r="100" spans="2:2" ht="19.899999999999999" customHeight="1" x14ac:dyDescent="0.25">
      <c r="B100" t="s">
        <v>738</v>
      </c>
    </row>
    <row r="101" spans="2:2" ht="19.899999999999999" customHeight="1" x14ac:dyDescent="0.25">
      <c r="B101" t="s">
        <v>738</v>
      </c>
    </row>
    <row r="102" spans="2:2" ht="19.899999999999999" customHeight="1" x14ac:dyDescent="0.25">
      <c r="B102" t="s">
        <v>738</v>
      </c>
    </row>
    <row r="103" spans="2:2" ht="19.899999999999999" customHeight="1" x14ac:dyDescent="0.25">
      <c r="B103" t="s">
        <v>738</v>
      </c>
    </row>
    <row r="104" spans="2:2" ht="19.899999999999999" customHeight="1" x14ac:dyDescent="0.25">
      <c r="B104" t="s">
        <v>738</v>
      </c>
    </row>
    <row r="105" spans="2:2" ht="19.899999999999999" customHeight="1" x14ac:dyDescent="0.25">
      <c r="B105" t="s">
        <v>738</v>
      </c>
    </row>
    <row r="106" spans="2:2" ht="19.899999999999999" customHeight="1" x14ac:dyDescent="0.25">
      <c r="B106" t="s">
        <v>738</v>
      </c>
    </row>
    <row r="107" spans="2:2" ht="19.899999999999999" customHeight="1" x14ac:dyDescent="0.25">
      <c r="B107" t="s">
        <v>738</v>
      </c>
    </row>
    <row r="108" spans="2:2" ht="19.899999999999999" customHeight="1" x14ac:dyDescent="0.25">
      <c r="B108" t="s">
        <v>738</v>
      </c>
    </row>
    <row r="109" spans="2:2" ht="19.899999999999999" customHeight="1" x14ac:dyDescent="0.25">
      <c r="B109" t="s">
        <v>738</v>
      </c>
    </row>
    <row r="110" spans="2:2" ht="19.899999999999999" customHeight="1" x14ac:dyDescent="0.25"/>
    <row r="111" spans="2:2" ht="19.899999999999999" customHeight="1" x14ac:dyDescent="0.25">
      <c r="B111" t="s">
        <v>738</v>
      </c>
    </row>
    <row r="112" spans="2:2" ht="19.899999999999999" customHeight="1" x14ac:dyDescent="0.25">
      <c r="B112" t="s">
        <v>738</v>
      </c>
    </row>
    <row r="113" spans="2:2" ht="19.899999999999999" customHeight="1" x14ac:dyDescent="0.25">
      <c r="B113" t="s">
        <v>738</v>
      </c>
    </row>
    <row r="114" spans="2:2" ht="19.899999999999999" customHeight="1" x14ac:dyDescent="0.25">
      <c r="B114" t="s">
        <v>738</v>
      </c>
    </row>
    <row r="115" spans="2:2" ht="19.899999999999999" customHeight="1" x14ac:dyDescent="0.25">
      <c r="B115" t="s">
        <v>738</v>
      </c>
    </row>
    <row r="116" spans="2:2" ht="19.899999999999999" customHeight="1" x14ac:dyDescent="0.25">
      <c r="B116" t="s">
        <v>738</v>
      </c>
    </row>
    <row r="117" spans="2:2" ht="19.899999999999999" customHeight="1" x14ac:dyDescent="0.25">
      <c r="B117" t="s">
        <v>738</v>
      </c>
    </row>
    <row r="118" spans="2:2" ht="19.899999999999999" customHeight="1" x14ac:dyDescent="0.25">
      <c r="B118" t="s">
        <v>738</v>
      </c>
    </row>
    <row r="119" spans="2:2" ht="19.899999999999999" customHeight="1" x14ac:dyDescent="0.25">
      <c r="B119" t="s">
        <v>738</v>
      </c>
    </row>
    <row r="120" spans="2:2" ht="19.899999999999999" customHeight="1" x14ac:dyDescent="0.25">
      <c r="B120" t="s">
        <v>738</v>
      </c>
    </row>
    <row r="121" spans="2:2" ht="19.899999999999999" customHeight="1" x14ac:dyDescent="0.25">
      <c r="B121" t="s">
        <v>738</v>
      </c>
    </row>
    <row r="122" spans="2:2" ht="19.899999999999999" customHeight="1" x14ac:dyDescent="0.25">
      <c r="B122" t="s">
        <v>738</v>
      </c>
    </row>
    <row r="123" spans="2:2" ht="19.899999999999999" customHeight="1" x14ac:dyDescent="0.25">
      <c r="B123" t="s">
        <v>738</v>
      </c>
    </row>
    <row r="124" spans="2:2" ht="19.899999999999999" customHeight="1" x14ac:dyDescent="0.25">
      <c r="B124" t="s">
        <v>738</v>
      </c>
    </row>
    <row r="125" spans="2:2" ht="19.899999999999999" customHeight="1" x14ac:dyDescent="0.25">
      <c r="B125" t="s">
        <v>738</v>
      </c>
    </row>
    <row r="126" spans="2:2" ht="19.899999999999999" customHeight="1" x14ac:dyDescent="0.25">
      <c r="B126" t="s">
        <v>738</v>
      </c>
    </row>
    <row r="127" spans="2:2" ht="19.899999999999999" customHeight="1" x14ac:dyDescent="0.25">
      <c r="B127" t="s">
        <v>738</v>
      </c>
    </row>
    <row r="128" spans="2:2" ht="19.899999999999999" customHeight="1" x14ac:dyDescent="0.25">
      <c r="B128" t="s">
        <v>738</v>
      </c>
    </row>
    <row r="129" spans="2:2" ht="19.899999999999999" customHeight="1" x14ac:dyDescent="0.25">
      <c r="B129" t="s">
        <v>738</v>
      </c>
    </row>
    <row r="130" spans="2:2" ht="19.899999999999999" customHeight="1" x14ac:dyDescent="0.25">
      <c r="B130" t="s">
        <v>738</v>
      </c>
    </row>
    <row r="131" spans="2:2" ht="19.899999999999999" customHeight="1" x14ac:dyDescent="0.25"/>
    <row r="132" spans="2:2" ht="19.899999999999999" customHeight="1" x14ac:dyDescent="0.25">
      <c r="B132" t="s">
        <v>738</v>
      </c>
    </row>
    <row r="133" spans="2:2" ht="19.899999999999999" customHeight="1" x14ac:dyDescent="0.25">
      <c r="B133" t="s">
        <v>738</v>
      </c>
    </row>
    <row r="134" spans="2:2" ht="19.899999999999999" customHeight="1" x14ac:dyDescent="0.25">
      <c r="B134" t="s">
        <v>738</v>
      </c>
    </row>
    <row r="135" spans="2:2" ht="19.899999999999999" customHeight="1" x14ac:dyDescent="0.25">
      <c r="B135" t="s">
        <v>738</v>
      </c>
    </row>
    <row r="136" spans="2:2" ht="19.899999999999999" customHeight="1" x14ac:dyDescent="0.25">
      <c r="B136" t="s">
        <v>738</v>
      </c>
    </row>
    <row r="137" spans="2:2" ht="19.899999999999999" customHeight="1" x14ac:dyDescent="0.25">
      <c r="B137" t="s">
        <v>738</v>
      </c>
    </row>
    <row r="138" spans="2:2" ht="19.899999999999999" customHeight="1" x14ac:dyDescent="0.25">
      <c r="B138" t="s">
        <v>738</v>
      </c>
    </row>
    <row r="139" spans="2:2" ht="19.899999999999999" customHeight="1" x14ac:dyDescent="0.25">
      <c r="B139" t="s">
        <v>738</v>
      </c>
    </row>
    <row r="140" spans="2:2" ht="19.899999999999999" customHeight="1" x14ac:dyDescent="0.25">
      <c r="B140" t="s">
        <v>738</v>
      </c>
    </row>
    <row r="141" spans="2:2" ht="19.899999999999999" customHeight="1" x14ac:dyDescent="0.25">
      <c r="B141" t="s">
        <v>738</v>
      </c>
    </row>
    <row r="142" spans="2:2" ht="19.899999999999999" customHeight="1" x14ac:dyDescent="0.25">
      <c r="B142" t="s">
        <v>738</v>
      </c>
    </row>
    <row r="143" spans="2:2" ht="19.899999999999999" customHeight="1" x14ac:dyDescent="0.25">
      <c r="B143" t="s">
        <v>738</v>
      </c>
    </row>
    <row r="144" spans="2:2" ht="19.899999999999999" customHeight="1" x14ac:dyDescent="0.25">
      <c r="B144" t="s">
        <v>738</v>
      </c>
    </row>
    <row r="145" spans="2:2" ht="19.899999999999999" customHeight="1" x14ac:dyDescent="0.25">
      <c r="B145" t="s">
        <v>738</v>
      </c>
    </row>
    <row r="146" spans="2:2" ht="19.899999999999999" customHeight="1" x14ac:dyDescent="0.25">
      <c r="B146" t="s">
        <v>738</v>
      </c>
    </row>
    <row r="147" spans="2:2" ht="19.899999999999999" customHeight="1" x14ac:dyDescent="0.25">
      <c r="B147" t="s">
        <v>738</v>
      </c>
    </row>
    <row r="148" spans="2:2" ht="19.899999999999999" customHeight="1" x14ac:dyDescent="0.25">
      <c r="B148" t="s">
        <v>738</v>
      </c>
    </row>
    <row r="149" spans="2:2" ht="19.899999999999999" customHeight="1" x14ac:dyDescent="0.25">
      <c r="B149" t="s">
        <v>738</v>
      </c>
    </row>
    <row r="150" spans="2:2" ht="19.899999999999999" customHeight="1" x14ac:dyDescent="0.25">
      <c r="B150" t="s">
        <v>738</v>
      </c>
    </row>
    <row r="151" spans="2:2" ht="19.899999999999999" customHeight="1" x14ac:dyDescent="0.25">
      <c r="B151" t="s">
        <v>738</v>
      </c>
    </row>
    <row r="152" spans="2:2" ht="19.899999999999999" customHeight="1" x14ac:dyDescent="0.25"/>
    <row r="153" spans="2:2" ht="19.899999999999999" customHeight="1" x14ac:dyDescent="0.25">
      <c r="B153" t="s">
        <v>738</v>
      </c>
    </row>
    <row r="154" spans="2:2" ht="19.899999999999999" customHeight="1" x14ac:dyDescent="0.25">
      <c r="B154" t="s">
        <v>738</v>
      </c>
    </row>
    <row r="155" spans="2:2" ht="19.899999999999999" customHeight="1" x14ac:dyDescent="0.25">
      <c r="B155" t="s">
        <v>738</v>
      </c>
    </row>
    <row r="156" spans="2:2" ht="19.899999999999999" customHeight="1" x14ac:dyDescent="0.25">
      <c r="B156" t="s">
        <v>738</v>
      </c>
    </row>
    <row r="157" spans="2:2" ht="19.899999999999999" customHeight="1" x14ac:dyDescent="0.25">
      <c r="B157" t="s">
        <v>738</v>
      </c>
    </row>
    <row r="158" spans="2:2" ht="19.899999999999999" customHeight="1" x14ac:dyDescent="0.25">
      <c r="B158" t="s">
        <v>738</v>
      </c>
    </row>
    <row r="159" spans="2:2" ht="19.899999999999999" customHeight="1" x14ac:dyDescent="0.25">
      <c r="B159" t="s">
        <v>738</v>
      </c>
    </row>
    <row r="160" spans="2:2" ht="19.899999999999999" customHeight="1" x14ac:dyDescent="0.25">
      <c r="B160" t="s">
        <v>738</v>
      </c>
    </row>
    <row r="161" spans="2:2" ht="19.899999999999999" customHeight="1" x14ac:dyDescent="0.25">
      <c r="B161" t="s">
        <v>738</v>
      </c>
    </row>
    <row r="162" spans="2:2" ht="19.899999999999999" customHeight="1" x14ac:dyDescent="0.25">
      <c r="B162" t="s">
        <v>738</v>
      </c>
    </row>
    <row r="163" spans="2:2" ht="19.899999999999999" customHeight="1" x14ac:dyDescent="0.25">
      <c r="B163" t="s">
        <v>738</v>
      </c>
    </row>
    <row r="164" spans="2:2" ht="19.899999999999999" customHeight="1" x14ac:dyDescent="0.25">
      <c r="B164" t="s">
        <v>738</v>
      </c>
    </row>
    <row r="165" spans="2:2" ht="19.899999999999999" customHeight="1" x14ac:dyDescent="0.25">
      <c r="B165" t="s">
        <v>738</v>
      </c>
    </row>
    <row r="166" spans="2:2" ht="19.899999999999999" customHeight="1" x14ac:dyDescent="0.25">
      <c r="B166" t="s">
        <v>738</v>
      </c>
    </row>
    <row r="167" spans="2:2" ht="19.899999999999999" customHeight="1" x14ac:dyDescent="0.25">
      <c r="B167" t="s">
        <v>738</v>
      </c>
    </row>
    <row r="168" spans="2:2" ht="19.899999999999999" customHeight="1" x14ac:dyDescent="0.25">
      <c r="B168" t="s">
        <v>738</v>
      </c>
    </row>
    <row r="169" spans="2:2" ht="19.899999999999999" customHeight="1" x14ac:dyDescent="0.25">
      <c r="B169" t="s">
        <v>738</v>
      </c>
    </row>
    <row r="170" spans="2:2" ht="19.899999999999999" customHeight="1" x14ac:dyDescent="0.25">
      <c r="B170" t="s">
        <v>738</v>
      </c>
    </row>
    <row r="171" spans="2:2" ht="19.899999999999999" customHeight="1" x14ac:dyDescent="0.25">
      <c r="B171" t="s">
        <v>738</v>
      </c>
    </row>
    <row r="172" spans="2:2" ht="19.899999999999999" customHeight="1" x14ac:dyDescent="0.25">
      <c r="B172" t="s">
        <v>738</v>
      </c>
    </row>
    <row r="173" spans="2:2" ht="19.899999999999999" customHeight="1" x14ac:dyDescent="0.25"/>
    <row r="174" spans="2:2" ht="19.899999999999999" customHeight="1" x14ac:dyDescent="0.25">
      <c r="B174" t="s">
        <v>738</v>
      </c>
    </row>
    <row r="175" spans="2:2" ht="19.899999999999999" customHeight="1" x14ac:dyDescent="0.25">
      <c r="B175" t="s">
        <v>738</v>
      </c>
    </row>
    <row r="176" spans="2:2" ht="19.899999999999999" customHeight="1" x14ac:dyDescent="0.25">
      <c r="B176" t="s">
        <v>738</v>
      </c>
    </row>
    <row r="177" spans="2:2" ht="19.899999999999999" customHeight="1" x14ac:dyDescent="0.25">
      <c r="B177" t="s">
        <v>738</v>
      </c>
    </row>
    <row r="178" spans="2:2" ht="19.899999999999999" customHeight="1" x14ac:dyDescent="0.25">
      <c r="B178" t="s">
        <v>738</v>
      </c>
    </row>
    <row r="179" spans="2:2" ht="19.899999999999999" customHeight="1" x14ac:dyDescent="0.25">
      <c r="B179" t="s">
        <v>738</v>
      </c>
    </row>
    <row r="180" spans="2:2" ht="19.899999999999999" customHeight="1" x14ac:dyDescent="0.25">
      <c r="B180" t="s">
        <v>738</v>
      </c>
    </row>
    <row r="181" spans="2:2" ht="19.899999999999999" customHeight="1" x14ac:dyDescent="0.25">
      <c r="B181" t="s">
        <v>738</v>
      </c>
    </row>
    <row r="182" spans="2:2" ht="19.899999999999999" customHeight="1" x14ac:dyDescent="0.25">
      <c r="B182" t="s">
        <v>738</v>
      </c>
    </row>
    <row r="183" spans="2:2" ht="19.899999999999999" customHeight="1" x14ac:dyDescent="0.25">
      <c r="B183" t="s">
        <v>738</v>
      </c>
    </row>
    <row r="184" spans="2:2" ht="19.899999999999999" customHeight="1" x14ac:dyDescent="0.25">
      <c r="B184" t="s">
        <v>738</v>
      </c>
    </row>
    <row r="185" spans="2:2" ht="19.899999999999999" customHeight="1" x14ac:dyDescent="0.25">
      <c r="B185" t="s">
        <v>738</v>
      </c>
    </row>
    <row r="186" spans="2:2" ht="19.899999999999999" customHeight="1" x14ac:dyDescent="0.25">
      <c r="B186" t="s">
        <v>738</v>
      </c>
    </row>
    <row r="187" spans="2:2" ht="19.899999999999999" customHeight="1" x14ac:dyDescent="0.25">
      <c r="B187" t="s">
        <v>738</v>
      </c>
    </row>
    <row r="188" spans="2:2" ht="19.899999999999999" customHeight="1" x14ac:dyDescent="0.25">
      <c r="B188" t="s">
        <v>738</v>
      </c>
    </row>
    <row r="189" spans="2:2" ht="19.899999999999999" customHeight="1" x14ac:dyDescent="0.25">
      <c r="B189" t="s">
        <v>738</v>
      </c>
    </row>
    <row r="190" spans="2:2" ht="19.899999999999999" customHeight="1" x14ac:dyDescent="0.25">
      <c r="B190" t="s">
        <v>738</v>
      </c>
    </row>
    <row r="191" spans="2:2" ht="19.899999999999999" customHeight="1" x14ac:dyDescent="0.25">
      <c r="B191" t="s">
        <v>738</v>
      </c>
    </row>
    <row r="192" spans="2:2" ht="19.899999999999999" customHeight="1" x14ac:dyDescent="0.25">
      <c r="B192" t="s">
        <v>738</v>
      </c>
    </row>
    <row r="193" spans="2:2" ht="19.899999999999999" customHeight="1" x14ac:dyDescent="0.25">
      <c r="B193" t="s">
        <v>738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PERLENGKAPAN</cp:lastModifiedBy>
  <dcterms:created xsi:type="dcterms:W3CDTF">2019-04-10T16:05:47Z</dcterms:created>
  <dcterms:modified xsi:type="dcterms:W3CDTF">2019-04-22T14:05:12Z</dcterms:modified>
</cp:coreProperties>
</file>